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1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<sst xmlns="http://schemas.openxmlformats.org/spreadsheetml/2006/main" count="374">
  <si>
    <t>攀枝花市民族宗教事务委员会</t>
  </si>
  <si>
    <t>2024年单位预算</t>
  </si>
  <si>
    <t xml:space="preserve">
表1</t>
  </si>
  <si>
    <t xml:space="preserve"> </t>
  </si>
  <si>
    <t>单位收支总表</t>
  </si>
  <si>
    <t>单位：攀枝花市民族宗教事务委员会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</si>
  <si>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</si>
  <si>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</si>
  <si>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</si>
  <si>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</si>
  <si>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</si>
  <si>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</si>
  <si>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</si>
  <si>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</si>
  <si>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</si>
  <si>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</si>
  <si>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</si>
  <si>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</si>
  <si>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</si>
  <si>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</si>
  <si>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</si>
  <si>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</si>
  <si>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</si>
  <si>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</si>
  <si>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</si>
  <si>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</si>
  <si>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</si>
  <si>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</si>
  <si>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</si>
  <si>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</si>
  <si>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</si>
  <si>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</si>
  <si>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</si>
  <si>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</si>
  <si>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</si>
  <si>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</si>
  <si>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</si>
  <si>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</si>
  <si>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</si>
  <si>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</si>
  <si>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</si>
  <si>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</si>
  <si>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</si>
  <si>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</si>
  <si>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</si>
  <si>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</si>
  <si>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</si>
  <si>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</si>
  <si>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</si>
  <si>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</si>
  <si>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</si>
  <si>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</si>
  <si>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</si>
  <si>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</si>
  <si>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</si>
  <si>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</si>
  <si>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</si>
  <si>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</si>
  <si>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</si>
  <si>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</si>
  <si>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</si>
  <si>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</si>
  <si>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</si>
  <si>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</si>
  <si>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</si>
  <si>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</si>
  <si>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</si>
  <si>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</si>
  <si>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</si>
  <si>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</si>
  <si>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</si>
  <si>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</si>
  <si>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</si>
  <si>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</si>
  <si>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</si>
  <si>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</si>
  <si>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</si>
  <si>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</si>
  <si>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</si>
  <si>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</si>
  <si>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</si>
  <si>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</si>
  <si>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</si>
  <si>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</si>
  <si>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</si>
  <si>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事业运行</t>
  </si>
  <si>
    <t>99</t>
  </si>
  <si>
    <t>其他民族事务支出</t>
  </si>
  <si>
    <t>05</t>
  </si>
  <si>
    <t>行政单位离退休</t>
  </si>
  <si>
    <t>630,021.06</t>
  </si>
  <si>
    <t>02</t>
  </si>
  <si>
    <t>事业单位离退休</t>
  </si>
  <si>
    <t>55,961.22</t>
  </si>
  <si>
    <t>机关事业单位基本养老保险缴费支出</t>
  </si>
  <si>
    <t>422,870.72</t>
  </si>
  <si>
    <t>08</t>
  </si>
  <si>
    <t>死亡抚恤</t>
  </si>
  <si>
    <t>11</t>
  </si>
  <si>
    <t>行政单位医疗</t>
  </si>
  <si>
    <t>145,926.17</t>
  </si>
  <si>
    <t>事业单位医疗</t>
  </si>
  <si>
    <t>70,406.34</t>
  </si>
  <si>
    <t>03</t>
  </si>
  <si>
    <t>公务员医疗补助</t>
  </si>
  <si>
    <t>22,800.00</t>
  </si>
  <si>
    <t>其他行政事业单位医疗支出</t>
  </si>
  <si>
    <t>27,475.99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</si>
  <si>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</si>
  <si>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</si>
  <si>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</si>
  <si>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</si>
  <si>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</si>
  <si>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</si>
  <si>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</si>
  <si>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</si>
  <si>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</si>
  <si>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</si>
  <si>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</si>
  <si>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</si>
  <si>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</si>
  <si>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</si>
  <si>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</si>
  <si>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</si>
  <si>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</si>
  <si>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</si>
  <si>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</si>
  <si>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</si>
  <si>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</si>
  <si>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</si>
  <si>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</si>
  <si>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</si>
  <si>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</si>
  <si>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</si>
  <si>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</si>
  <si>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</si>
  <si>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</si>
  <si>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</si>
  <si>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</si>
  <si>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</si>
  <si>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</si>
  <si>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</si>
  <si>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</si>
  <si>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</si>
  <si>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</si>
  <si>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</si>
  <si>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</si>
  <si>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</si>
  <si>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</si>
  <si>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</si>
  <si>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</si>
  <si>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</si>
  <si>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</si>
  <si>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</si>
  <si>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</si>
  <si>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</si>
  <si>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</si>
  <si>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</si>
  <si>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</si>
  <si>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</si>
  <si>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</si>
  <si>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</si>
  <si>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</si>
  <si>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</si>
  <si>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</si>
  <si>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</si>
  <si>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</si>
  <si>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</si>
  <si>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</si>
  <si>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</si>
  <si>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</si>
  <si>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</si>
  <si>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</si>
  <si>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</si>
  <si>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</si>
  <si>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</si>
  <si>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印刷费</t>
  </si>
  <si>
    <t>04</t>
  </si>
  <si>
    <t>手续费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</si>
  <si>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</si>
  <si>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</si>
  <si>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</si>
  <si>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</si>
  <si>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</si>
  <si>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</si>
  <si>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</si>
  <si>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</si>
  <si>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</si>
  <si>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</si>
  <si>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</si>
  <si>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</si>
  <si>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</si>
  <si>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</si>
  <si>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</si>
  <si>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</si>
  <si>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</si>
  <si>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</si>
  <si>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</si>
  <si>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</si>
  <si>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</si>
  <si>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</si>
  <si>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</si>
  <si>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</si>
  <si>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</si>
  <si>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</si>
  <si>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</si>
  <si>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</si>
  <si>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</si>
  <si>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</si>
  <si>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</si>
  <si>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</si>
  <si>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</si>
  <si>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</si>
  <si>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</si>
  <si>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</si>
  <si>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</si>
  <si>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</si>
  <si>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</si>
  <si>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</si>
  <si>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</si>
  <si>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</si>
  <si>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</si>
  <si>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</si>
  <si>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</si>
  <si>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</si>
  <si>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</si>
  <si>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</si>
  <si>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</si>
  <si>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</si>
  <si>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</si>
  <si>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</si>
  <si>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</si>
  <si>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</si>
  <si>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</si>
  <si>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</si>
  <si>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</si>
  <si>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</si>
  <si>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</si>
  <si>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</si>
  <si>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</si>
  <si>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</si>
  <si>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</si>
  <si>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</si>
  <si>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</si>
  <si>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</si>
  <si>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</si>
  <si>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民族团结进步示范市创建工作经费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</si>
  <si>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</si>
  <si>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</si>
  <si>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</si>
  <si>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</si>
  <si>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</si>
  <si>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</si>
  <si>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根据《中共攀枝花市委办公室攀枝花市人民政府办公室关于印发〈攀枝花市创建全国民族团结进步示范市实施方案〉的通知》文件精神，结合工作开展实际情况，专项用于创建宣传氛围营造、点拉打造等工作，把我市积极创建成全国民族团结示范市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</si>
  <si>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</si>
  <si>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</si>
  <si>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</si>
  <si>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</si>
  <si>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</si>
  <si>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</si>
  <si>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</si>
  <si>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编写《攀枝花市各民族交往交流交融史编撰》</t>
  </si>
  <si>
    <r>
      <rPr>
        <sz val="9"/>
        <rFont val="宋体"/>
        <charset val="0"/>
      </rPr>
      <t>编写《攀枝花市各民族交往交流交融史编撰》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册以上</t>
    </r>
  </si>
  <si>
    <t>质量指标</t>
  </si>
  <si>
    <t>积极推动我市全国民族团结示范市创建工作</t>
  </si>
  <si>
    <t>2024是示范市创建的攻坚年，加强对创建工作的宣传，引导和支持各类媒体多角度、多层次、多形式、多渠道深入宣传创建工作。</t>
  </si>
  <si>
    <t>时效指标</t>
  </si>
  <si>
    <t>按工作计划</t>
  </si>
  <si>
    <t>2024年</t>
  </si>
  <si>
    <t>成本指标</t>
  </si>
  <si>
    <t>计划与西南民族大学战略合作，开展《攀枝花市各民族交往交流交融史编撰》编写前期经费</t>
  </si>
  <si>
    <t>20万元</t>
  </si>
  <si>
    <t>项目效益</t>
  </si>
  <si>
    <t>社会效益指标</t>
  </si>
  <si>
    <t>高质量推动攀枝花市创建全国民族团结进步示范市工作，促进民族团结。</t>
  </si>
  <si>
    <t>积极把我市创建成全国民族团结示范市</t>
  </si>
  <si>
    <t>满意度指标</t>
  </si>
  <si>
    <t>服务对象满意度指标</t>
  </si>
  <si>
    <t>全市各族群众</t>
  </si>
  <si>
    <t>基本满意及以上</t>
  </si>
  <si>
    <t>表6-2</t>
  </si>
  <si>
    <t>单位预算项目支出绩效目标表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</si>
  <si>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年度)</t>
    </r>
  </si>
  <si>
    <t>宗教工作专项经费</t>
  </si>
  <si>
    <t>提升宗教界人士综合素质，提高宗教工作干部管理水平。</t>
  </si>
  <si>
    <t>召开宗教工作会议费</t>
  </si>
  <si>
    <t>1次</t>
  </si>
  <si>
    <t>对宗教界人士开展培训，对全市宗教工作干部开展培训</t>
  </si>
  <si>
    <t>宗教工作干部外出参加学习、培训、考察、会议、对接工作等</t>
  </si>
  <si>
    <t>5次以上</t>
  </si>
  <si>
    <t>培训、会议质量</t>
  </si>
  <si>
    <t>按照培训、会议相关规定严格执行，提升宗教界人士综合素质，提高宗教工作干部管理水平。</t>
  </si>
  <si>
    <t xml:space="preserve"> 成本指标</t>
  </si>
  <si>
    <t>0.2万元</t>
  </si>
  <si>
    <t>3万元</t>
  </si>
  <si>
    <t>2.8万元</t>
  </si>
  <si>
    <t>宣传及办公经费</t>
  </si>
  <si>
    <t>4万元</t>
  </si>
  <si>
    <t>规范宗教宗教工作管理</t>
  </si>
  <si>
    <t>为坚持我国宗教中国华方向，提升宗教团体和宗教活动场所自身建设和规范化管理水平，积极引导宗教与社会主义社会相适应，维持我市宗教界长期和谐稳定。</t>
  </si>
  <si>
    <t>宗教界人士和宗教工作干部</t>
  </si>
  <si>
    <t>表6-3</t>
  </si>
  <si>
    <t>宗教活动场所维修改造补助费</t>
  </si>
  <si>
    <t>保障信教群众开展正常宗教活动的安全，为保证信教群众平安过宗教生活的需要，急需进行维修相关宗教场所。</t>
  </si>
  <si>
    <t>维修改造宗教活动场所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</si>
  <si>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处</t>
    </r>
  </si>
  <si>
    <t>安全标准</t>
  </si>
  <si>
    <t>做好施工安全，确保达到相关建设标准要求。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</si>
  <si>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</si>
  <si>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盐边县桐子林清真寺</t>
  </si>
  <si>
    <t>15万元</t>
  </si>
  <si>
    <t>落实党的宗教政策</t>
  </si>
  <si>
    <t>直接、有效解决宗教活动场所房屋安全问题，确保宗教教职人员和信教群众人身安全，凝聚广大宗教界人士爱党、爱国、爱教的同心力。</t>
  </si>
  <si>
    <t>宗教界人士</t>
  </si>
  <si>
    <t>表6-4</t>
  </si>
  <si>
    <t>宗教界人士和宗教场所慰问费及困难宗教人士生活补助</t>
  </si>
  <si>
    <t>缓解宗教界人士困难情况，提高宗教界人士开展宗教工作积极性，将宗教界人士团结在党和政府周围，带领全市信教群众共同维护我市宗教领域和谐稳定。</t>
  </si>
  <si>
    <t>慰问宗教界人士</t>
  </si>
  <si>
    <t>40人次</t>
  </si>
  <si>
    <t>慰问宗教活动场所</t>
  </si>
  <si>
    <t>32个</t>
  </si>
  <si>
    <t>慰问全市性宗教团体</t>
  </si>
  <si>
    <t>4个</t>
  </si>
  <si>
    <t>慰问困难宗教界人士</t>
  </si>
  <si>
    <t>50人次</t>
  </si>
  <si>
    <t>工作积极性</t>
  </si>
  <si>
    <t>提高宗教界人士开展宗教工作积极性，将宗教界人士团结在党和政府周围，带领全市信教群众共同维护我市宗教领域和谐稳定。</t>
  </si>
  <si>
    <t>4.8万元</t>
  </si>
  <si>
    <t>慰问全市性宗教团体4个，及32个宗教活动场所</t>
  </si>
  <si>
    <t>5.2万元</t>
  </si>
  <si>
    <t>补助困难宗教界人士</t>
  </si>
  <si>
    <t>10万元</t>
  </si>
  <si>
    <t>凝聚广大宗教界人士爱党、爱国、爱教的同心力，进一步团结宗教界人士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</si>
  <si>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</si>
  <si>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</si>
  <si>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</si>
  <si>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</si>
  <si>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</si>
  <si>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</si>
  <si>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</si>
  <si>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任务1</t>
  </si>
  <si>
    <t>确保单位人员类经费，公用运行经费</t>
  </si>
  <si>
    <t>任务2</t>
  </si>
  <si>
    <t>保障委机关及下属事业单位正常运转，促进民族、宗教事业发展。</t>
  </si>
  <si>
    <t>年度单位整体支出预算</t>
  </si>
  <si>
    <t>资金总额</t>
  </si>
  <si>
    <t>年度总体目标</t>
  </si>
  <si>
    <t>1.全力攻坚全国民族团结进步示范市创建，推动民族工作再上新台阶；
2.聚焦抓项目促投资，在以中国式现代化引领民族地区高质量发展上展现新作为；
3.在区域合作上持续发力，推进各民族交往交流交融取得新实效；
4.着眼文化认同，全面推进中华民族共有精神家园建设；
5.坚持慎重稳进，推进我国宗教中国化“攀枝花实践”；
6.牢牢守住全市民族宗教领域不发生区域性、系统性风险的底线。</t>
  </si>
  <si>
    <t>年度绩效指标</t>
  </si>
  <si>
    <t>指标值
（包含数字及文字描述）</t>
  </si>
  <si>
    <t>产出指标</t>
  </si>
  <si>
    <t>指标1：20名在职人员，17名退休人员，1名遗属</t>
  </si>
  <si>
    <t>确保单位11名行政人员，8名事业人员，1名86号文聘用人员，1名遗属以及17名退休职工的各项工资福利支出。</t>
  </si>
  <si>
    <t>指标2：行政机关单位1个，含不独立核算事业单位1个</t>
  </si>
  <si>
    <t>各项工作正常开展运行经费</t>
  </si>
  <si>
    <t>指标1：推动全市民族宗教工作稳定和谐发展</t>
  </si>
  <si>
    <t>推动全市民族宗教工作稳定和谐发展</t>
  </si>
  <si>
    <t>指标2：各项补助</t>
  </si>
  <si>
    <t>保障各项规定的个人补助按时按规发放</t>
  </si>
  <si>
    <t>指标1：按工作计划推进</t>
  </si>
  <si>
    <t>2024年全年</t>
  </si>
  <si>
    <t>指标1：人员支出</t>
  </si>
  <si>
    <t>448.9万元</t>
  </si>
  <si>
    <t>指标2：公用支出</t>
  </si>
  <si>
    <t>65.27万元</t>
  </si>
  <si>
    <t>指标3：项目支出</t>
  </si>
  <si>
    <t>4个项目（宗教界人士和宗教场所慰问费及困难宗教人士生活补助项目、宗教工作专项经费、宗教活动场所维修改造补助经费、民族团结进步示范市创建），65万元。</t>
  </si>
  <si>
    <t>效益指标</t>
  </si>
  <si>
    <t>指标1：努力推进民族宗教工作上新水平</t>
  </si>
  <si>
    <t>努力推进民族宗教工作上新水平，持续开创民族团结、宗教和顺新局面。</t>
  </si>
  <si>
    <t>指标2：保障民族宗教工作各项事务的顺利开展</t>
  </si>
  <si>
    <t>保障民族宗教工作各项事务的顺利开展。</t>
  </si>
  <si>
    <t>指标1：群众满意度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</si>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</sst>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  <numFmt numFmtId="41" formatCode="_ * #,##0_ ;_ * \-#,##0_ ;_ * &quot;-&quot;_ ;_ @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1" fillId="16" borderId="2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15" borderId="27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8" fillId="10" borderId="31" applyNumberFormat="0" applyAlignment="0" applyProtection="0">
      <alignment vertical="center"/>
    </xf>
    <xf numFmtId="0" fontId="38" fillId="10" borderId="26" applyNumberFormat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9" fillId="0" borderId="0"/>
  </cellStyleXfs>
  <cellXfs count="17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14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8" xfId="0" applyFont="1" applyBorder="1">
      <alignment vertical="center"/>
    </xf>
    <xf numFmtId="0" fontId="11" fillId="0" borderId="18" xfId="0" applyFont="1" applyBorder="1" applyAlignment="1">
      <alignment horizontal="left" vertical="center"/>
    </xf>
    <xf numFmtId="0" fontId="9" fillId="0" borderId="1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14" fillId="0" borderId="1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9" fillId="0" borderId="1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8" xfId="0" applyFont="1" applyFill="1" applyBorder="1">
      <alignment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9" fillId="0" borderId="20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6" xfId="0" applyFont="1" applyFill="1" applyBorder="1">
      <alignment vertical="center"/>
    </xf>
    <xf numFmtId="0" fontId="9" fillId="0" borderId="16" xfId="0" applyFont="1" applyFill="1" applyBorder="1" applyAlignment="1">
      <alignment vertical="center" wrapText="1"/>
    </xf>
    <xf numFmtId="0" fontId="14" fillId="0" borderId="15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0" fontId="9" fillId="0" borderId="19" xfId="0" applyFont="1" applyFill="1" applyBorder="1">
      <alignment vertical="center"/>
    </xf>
    <xf numFmtId="0" fontId="9" fillId="0" borderId="19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9" sqref="A19"/>
    </sheetView>
  </sheetViews>
  <sheetFormatPr defaultColWidth="9" defaultRowHeight="14.25" outlineLevelRow="2"/>
  <cols>
    <col min="1" max="1" width="123.125" style="167" customWidth="1"/>
    <col min="2" max="16384" width="9" style="167"/>
  </cols>
  <sheetData>
    <row r="1" ht="137" customHeight="1" spans="1:1">
      <c r="A1" s="168" t="s">
        <v>0</v>
      </c>
    </row>
    <row r="2" ht="96" customHeight="1" spans="1:1">
      <c r="A2" s="168" t="s">
        <v>1</v>
      </c>
    </row>
    <row r="3" ht="60" customHeight="1" spans="1:1">
      <c r="A3" s="169">
        <v>45356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6" t="s">
        <v>224</v>
      </c>
      <c r="J1" s="67"/>
    </row>
    <row r="2" ht="22.8" customHeight="1" spans="1:10">
      <c r="A2" s="62"/>
      <c r="B2" s="3" t="s">
        <v>225</v>
      </c>
      <c r="C2" s="3"/>
      <c r="D2" s="3"/>
      <c r="E2" s="3"/>
      <c r="F2" s="3"/>
      <c r="G2" s="3"/>
      <c r="H2" s="3"/>
      <c r="I2" s="3"/>
      <c r="J2" s="67" t="s">
        <v>3</v>
      </c>
    </row>
    <row r="3" ht="19.55" customHeight="1" spans="1:10">
      <c r="A3" s="65"/>
      <c r="B3" s="66" t="s">
        <v>5</v>
      </c>
      <c r="C3" s="66"/>
      <c r="D3" s="77"/>
      <c r="E3" s="77"/>
      <c r="F3" s="77"/>
      <c r="G3" s="77"/>
      <c r="H3" s="77"/>
      <c r="I3" s="77" t="s">
        <v>6</v>
      </c>
      <c r="J3" s="78"/>
    </row>
    <row r="4" ht="24.4" customHeight="1" spans="1:10">
      <c r="A4" s="67"/>
      <c r="B4" s="68" t="s">
        <v>226</v>
      </c>
      <c r="C4" s="68" t="s">
        <v>71</v>
      </c>
      <c r="D4" s="68" t="s">
        <v>227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59</v>
      </c>
      <c r="E5" s="83" t="s">
        <v>228</v>
      </c>
      <c r="F5" s="68" t="s">
        <v>229</v>
      </c>
      <c r="G5" s="68"/>
      <c r="H5" s="68"/>
      <c r="I5" s="68" t="s">
        <v>192</v>
      </c>
      <c r="J5" s="79"/>
    </row>
    <row r="6" ht="24.4" customHeight="1" spans="1:10">
      <c r="A6" s="69"/>
      <c r="B6" s="68"/>
      <c r="C6" s="68"/>
      <c r="D6" s="68"/>
      <c r="E6" s="83"/>
      <c r="F6" s="68" t="s">
        <v>159</v>
      </c>
      <c r="G6" s="68" t="s">
        <v>230</v>
      </c>
      <c r="H6" s="68" t="s">
        <v>231</v>
      </c>
      <c r="I6" s="68"/>
      <c r="J6" s="80"/>
    </row>
    <row r="7" ht="22.8" customHeight="1" spans="1:10">
      <c r="A7" s="70"/>
      <c r="B7" s="68"/>
      <c r="C7" s="68" t="s">
        <v>72</v>
      </c>
      <c r="D7" s="73">
        <v>71316</v>
      </c>
      <c r="E7" s="73"/>
      <c r="F7" s="73">
        <v>56700</v>
      </c>
      <c r="G7" s="73"/>
      <c r="H7" s="73">
        <v>56700</v>
      </c>
      <c r="I7" s="73">
        <v>14616</v>
      </c>
      <c r="J7" s="81"/>
    </row>
    <row r="8" ht="22.8" customHeight="1" spans="1:10">
      <c r="A8" s="70"/>
      <c r="B8" s="84">
        <v>111001</v>
      </c>
      <c r="C8" s="85" t="s">
        <v>0</v>
      </c>
      <c r="D8" s="73">
        <v>71316</v>
      </c>
      <c r="E8" s="73"/>
      <c r="F8" s="73">
        <v>56700</v>
      </c>
      <c r="G8" s="73"/>
      <c r="H8" s="73">
        <v>56700</v>
      </c>
      <c r="I8" s="73">
        <v>14616</v>
      </c>
      <c r="J8" s="81"/>
    </row>
    <row r="9" ht="22.8" customHeight="1" spans="1:10">
      <c r="A9" s="70"/>
      <c r="B9" s="68"/>
      <c r="C9" s="68"/>
      <c r="D9" s="71"/>
      <c r="E9" s="71"/>
      <c r="F9" s="71"/>
      <c r="G9" s="71"/>
      <c r="H9" s="71"/>
      <c r="I9" s="71"/>
      <c r="J9" s="81"/>
    </row>
    <row r="10" ht="22.8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8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8" customHeight="1" spans="1:10">
      <c r="A12" s="70"/>
      <c r="B12" s="68"/>
      <c r="C12" s="68"/>
      <c r="D12" s="71"/>
      <c r="E12" s="71"/>
      <c r="F12" s="71"/>
      <c r="G12" s="71"/>
      <c r="H12" s="71"/>
      <c r="I12" s="71"/>
      <c r="J12" s="81"/>
    </row>
    <row r="13" ht="22.8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8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8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8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6" t="s">
        <v>232</v>
      </c>
      <c r="J1" s="67"/>
    </row>
    <row r="2" ht="22.8" customHeight="1" spans="1:10">
      <c r="A2" s="62"/>
      <c r="B2" s="3" t="s">
        <v>233</v>
      </c>
      <c r="C2" s="3"/>
      <c r="D2" s="3"/>
      <c r="E2" s="3"/>
      <c r="F2" s="3"/>
      <c r="G2" s="3"/>
      <c r="H2" s="3"/>
      <c r="I2" s="3"/>
      <c r="J2" s="67"/>
    </row>
    <row r="3" ht="19.5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77" t="s">
        <v>6</v>
      </c>
      <c r="J3" s="78"/>
    </row>
    <row r="4" ht="24.4" customHeight="1" spans="1:10">
      <c r="A4" s="67"/>
      <c r="B4" s="68" t="s">
        <v>9</v>
      </c>
      <c r="C4" s="68"/>
      <c r="D4" s="68"/>
      <c r="E4" s="68"/>
      <c r="F4" s="68"/>
      <c r="G4" s="68" t="s">
        <v>234</v>
      </c>
      <c r="H4" s="68"/>
      <c r="I4" s="68"/>
      <c r="J4" s="79"/>
    </row>
    <row r="5" ht="24.4" customHeight="1" spans="1:10">
      <c r="A5" s="69"/>
      <c r="B5" s="68" t="s">
        <v>79</v>
      </c>
      <c r="C5" s="68"/>
      <c r="D5" s="68"/>
      <c r="E5" s="68" t="s">
        <v>70</v>
      </c>
      <c r="F5" s="68" t="s">
        <v>71</v>
      </c>
      <c r="G5" s="68" t="s">
        <v>59</v>
      </c>
      <c r="H5" s="68" t="s">
        <v>75</v>
      </c>
      <c r="I5" s="68" t="s">
        <v>76</v>
      </c>
      <c r="J5" s="79"/>
    </row>
    <row r="6" ht="24.4" customHeight="1" spans="1:10">
      <c r="A6" s="69"/>
      <c r="B6" s="68" t="s">
        <v>80</v>
      </c>
      <c r="C6" s="68" t="s">
        <v>81</v>
      </c>
      <c r="D6" s="68" t="s">
        <v>82</v>
      </c>
      <c r="E6" s="68"/>
      <c r="F6" s="68"/>
      <c r="G6" s="68"/>
      <c r="H6" s="68"/>
      <c r="I6" s="68"/>
      <c r="J6" s="80"/>
    </row>
    <row r="7" ht="22.8" customHeight="1" spans="1:10">
      <c r="A7" s="70"/>
      <c r="B7" s="68"/>
      <c r="C7" s="68"/>
      <c r="D7" s="68"/>
      <c r="E7" s="68"/>
      <c r="F7" s="68" t="s">
        <v>72</v>
      </c>
      <c r="G7" s="71"/>
      <c r="H7" s="71"/>
      <c r="I7" s="71"/>
      <c r="J7" s="81"/>
    </row>
    <row r="8" ht="22.8" customHeight="1" spans="1:10">
      <c r="A8" s="70"/>
      <c r="B8" s="68"/>
      <c r="C8" s="68"/>
      <c r="D8" s="68"/>
      <c r="E8" s="84" t="s">
        <v>235</v>
      </c>
      <c r="F8" s="84"/>
      <c r="G8" s="71"/>
      <c r="H8" s="71"/>
      <c r="I8" s="71"/>
      <c r="J8" s="81"/>
    </row>
    <row r="9" ht="22.8" customHeight="1" spans="1:10">
      <c r="A9" s="70"/>
      <c r="B9" s="68"/>
      <c r="C9" s="68"/>
      <c r="D9" s="68"/>
      <c r="E9" s="84"/>
      <c r="F9" s="84"/>
      <c r="G9" s="71"/>
      <c r="H9" s="71"/>
      <c r="I9" s="71"/>
      <c r="J9" s="81"/>
    </row>
    <row r="10" ht="22.8" customHeight="1" spans="1:10">
      <c r="A10" s="70"/>
      <c r="B10" s="68"/>
      <c r="C10" s="68"/>
      <c r="D10" s="68"/>
      <c r="E10" s="68"/>
      <c r="F10" s="68"/>
      <c r="G10" s="71"/>
      <c r="H10" s="71"/>
      <c r="I10" s="71"/>
      <c r="J10" s="81"/>
    </row>
    <row r="11" ht="22.8" customHeight="1" spans="1:10">
      <c r="A11" s="70"/>
      <c r="B11" s="68"/>
      <c r="C11" s="68"/>
      <c r="D11" s="68"/>
      <c r="E11" s="68"/>
      <c r="F11" s="68"/>
      <c r="G11" s="71"/>
      <c r="H11" s="71"/>
      <c r="I11" s="71"/>
      <c r="J11" s="81"/>
    </row>
    <row r="12" ht="22.8" customHeight="1" spans="1:10">
      <c r="A12" s="70"/>
      <c r="B12" s="68"/>
      <c r="C12" s="68"/>
      <c r="D12" s="68"/>
      <c r="E12" s="68"/>
      <c r="F12" s="68"/>
      <c r="G12" s="71"/>
      <c r="H12" s="71"/>
      <c r="I12" s="71"/>
      <c r="J12" s="81"/>
    </row>
    <row r="13" ht="22.8" customHeight="1" spans="1:10">
      <c r="A13" s="70"/>
      <c r="B13" s="68"/>
      <c r="C13" s="68"/>
      <c r="D13" s="68"/>
      <c r="E13" s="68"/>
      <c r="F13" s="68"/>
      <c r="G13" s="71"/>
      <c r="H13" s="71"/>
      <c r="I13" s="71"/>
      <c r="J13" s="81"/>
    </row>
    <row r="14" ht="22.8" customHeight="1" spans="1:10">
      <c r="A14" s="70"/>
      <c r="B14" s="68"/>
      <c r="C14" s="68"/>
      <c r="D14" s="68"/>
      <c r="E14" s="68"/>
      <c r="F14" s="68"/>
      <c r="G14" s="71"/>
      <c r="H14" s="71"/>
      <c r="I14" s="71"/>
      <c r="J14" s="81"/>
    </row>
    <row r="15" ht="22.8" customHeight="1" spans="1:10">
      <c r="A15" s="70"/>
      <c r="B15" s="68"/>
      <c r="C15" s="68"/>
      <c r="D15" s="68"/>
      <c r="E15" s="68"/>
      <c r="F15" s="68"/>
      <c r="G15" s="71"/>
      <c r="H15" s="71"/>
      <c r="I15" s="71"/>
      <c r="J15" s="81"/>
    </row>
    <row r="16" ht="22.8" customHeight="1" spans="1:10">
      <c r="A16" s="69"/>
      <c r="B16" s="72"/>
      <c r="C16" s="72"/>
      <c r="D16" s="72"/>
      <c r="E16" s="72"/>
      <c r="F16" s="72" t="s">
        <v>23</v>
      </c>
      <c r="G16" s="73"/>
      <c r="H16" s="73"/>
      <c r="I16" s="73"/>
      <c r="J16" s="79"/>
    </row>
    <row r="17" ht="22.8" customHeight="1" spans="1:10">
      <c r="A17" s="69"/>
      <c r="B17" s="72"/>
      <c r="C17" s="72"/>
      <c r="D17" s="72"/>
      <c r="E17" s="72"/>
      <c r="F17" s="72" t="s">
        <v>23</v>
      </c>
      <c r="G17" s="73"/>
      <c r="H17" s="73"/>
      <c r="I17" s="73"/>
      <c r="J17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6" t="s">
        <v>236</v>
      </c>
      <c r="J1" s="67"/>
    </row>
    <row r="2" ht="22.8" customHeight="1" spans="1:10">
      <c r="A2" s="62"/>
      <c r="B2" s="3" t="s">
        <v>237</v>
      </c>
      <c r="C2" s="3"/>
      <c r="D2" s="3"/>
      <c r="E2" s="3"/>
      <c r="F2" s="3"/>
      <c r="G2" s="3"/>
      <c r="H2" s="3"/>
      <c r="I2" s="3"/>
      <c r="J2" s="67" t="s">
        <v>3</v>
      </c>
    </row>
    <row r="3" ht="19.55" customHeight="1" spans="1:10">
      <c r="A3" s="65"/>
      <c r="B3" s="66" t="s">
        <v>5</v>
      </c>
      <c r="C3" s="66"/>
      <c r="D3" s="77"/>
      <c r="E3" s="77"/>
      <c r="F3" s="77"/>
      <c r="G3" s="77"/>
      <c r="H3" s="77"/>
      <c r="I3" s="77" t="s">
        <v>6</v>
      </c>
      <c r="J3" s="78"/>
    </row>
    <row r="4" ht="24.4" customHeight="1" spans="1:10">
      <c r="A4" s="67"/>
      <c r="B4" s="68" t="s">
        <v>226</v>
      </c>
      <c r="C4" s="68" t="s">
        <v>71</v>
      </c>
      <c r="D4" s="68" t="s">
        <v>227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59</v>
      </c>
      <c r="E5" s="83" t="s">
        <v>228</v>
      </c>
      <c r="F5" s="68" t="s">
        <v>229</v>
      </c>
      <c r="G5" s="68"/>
      <c r="H5" s="68"/>
      <c r="I5" s="68" t="s">
        <v>192</v>
      </c>
      <c r="J5" s="79"/>
    </row>
    <row r="6" ht="24.4" customHeight="1" spans="1:10">
      <c r="A6" s="69"/>
      <c r="B6" s="68"/>
      <c r="C6" s="68"/>
      <c r="D6" s="68"/>
      <c r="E6" s="83"/>
      <c r="F6" s="68" t="s">
        <v>159</v>
      </c>
      <c r="G6" s="68" t="s">
        <v>230</v>
      </c>
      <c r="H6" s="68" t="s">
        <v>231</v>
      </c>
      <c r="I6" s="68"/>
      <c r="J6" s="80"/>
    </row>
    <row r="7" ht="22.8" customHeight="1" spans="1:10">
      <c r="A7" s="70"/>
      <c r="B7" s="68"/>
      <c r="C7" s="68" t="s">
        <v>72</v>
      </c>
      <c r="D7" s="71"/>
      <c r="E7" s="71"/>
      <c r="F7" s="71"/>
      <c r="G7" s="71"/>
      <c r="H7" s="71"/>
      <c r="I7" s="71"/>
      <c r="J7" s="81"/>
    </row>
    <row r="8" ht="22.8" customHeight="1" spans="1:10">
      <c r="A8" s="70"/>
      <c r="B8" s="84" t="s">
        <v>235</v>
      </c>
      <c r="C8" s="84"/>
      <c r="D8" s="71"/>
      <c r="E8" s="71"/>
      <c r="F8" s="71"/>
      <c r="G8" s="71"/>
      <c r="H8" s="71"/>
      <c r="I8" s="71"/>
      <c r="J8" s="81"/>
    </row>
    <row r="9" ht="22.8" customHeight="1" spans="1:10">
      <c r="A9" s="70"/>
      <c r="B9" s="68"/>
      <c r="C9" s="68"/>
      <c r="D9" s="71"/>
      <c r="E9" s="71"/>
      <c r="F9" s="71"/>
      <c r="G9" s="71"/>
      <c r="H9" s="71"/>
      <c r="I9" s="71"/>
      <c r="J9" s="81"/>
    </row>
    <row r="10" ht="22.8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8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8" customHeight="1" spans="1:10">
      <c r="A12" s="70"/>
      <c r="B12" s="84"/>
      <c r="C12" s="84"/>
      <c r="D12" s="71"/>
      <c r="E12" s="71"/>
      <c r="F12" s="71"/>
      <c r="G12" s="71"/>
      <c r="H12" s="71"/>
      <c r="I12" s="71"/>
      <c r="J12" s="81"/>
    </row>
    <row r="13" ht="22.8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8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8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8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  <row r="17" ht="22.8" customHeight="1" spans="1:10">
      <c r="A17" s="70"/>
      <c r="B17" s="68"/>
      <c r="C17" s="68"/>
      <c r="D17" s="71"/>
      <c r="E17" s="71"/>
      <c r="F17" s="71"/>
      <c r="G17" s="71"/>
      <c r="H17" s="71"/>
      <c r="I17" s="71"/>
      <c r="J17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6" t="s">
        <v>238</v>
      </c>
      <c r="J1" s="67"/>
    </row>
    <row r="2" ht="22.8" customHeight="1" spans="1:10">
      <c r="A2" s="62"/>
      <c r="B2" s="3" t="s">
        <v>239</v>
      </c>
      <c r="C2" s="3"/>
      <c r="D2" s="3"/>
      <c r="E2" s="3"/>
      <c r="F2" s="3"/>
      <c r="G2" s="3"/>
      <c r="H2" s="3"/>
      <c r="I2" s="3"/>
      <c r="J2" s="67" t="s">
        <v>3</v>
      </c>
    </row>
    <row r="3" ht="19.5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77" t="s">
        <v>6</v>
      </c>
      <c r="J3" s="78"/>
    </row>
    <row r="4" ht="24.4" customHeight="1" spans="1:10">
      <c r="A4" s="67"/>
      <c r="B4" s="68" t="s">
        <v>9</v>
      </c>
      <c r="C4" s="68"/>
      <c r="D4" s="68"/>
      <c r="E4" s="68"/>
      <c r="F4" s="68"/>
      <c r="G4" s="68" t="s">
        <v>240</v>
      </c>
      <c r="H4" s="68"/>
      <c r="I4" s="68"/>
      <c r="J4" s="79"/>
    </row>
    <row r="5" ht="24.4" customHeight="1" spans="1:10">
      <c r="A5" s="69"/>
      <c r="B5" s="68" t="s">
        <v>79</v>
      </c>
      <c r="C5" s="68"/>
      <c r="D5" s="68"/>
      <c r="E5" s="68" t="s">
        <v>70</v>
      </c>
      <c r="F5" s="68" t="s">
        <v>71</v>
      </c>
      <c r="G5" s="68" t="s">
        <v>59</v>
      </c>
      <c r="H5" s="68" t="s">
        <v>75</v>
      </c>
      <c r="I5" s="68" t="s">
        <v>76</v>
      </c>
      <c r="J5" s="79"/>
    </row>
    <row r="6" ht="24.4" customHeight="1" spans="1:10">
      <c r="A6" s="69"/>
      <c r="B6" s="68" t="s">
        <v>80</v>
      </c>
      <c r="C6" s="68" t="s">
        <v>81</v>
      </c>
      <c r="D6" s="68" t="s">
        <v>82</v>
      </c>
      <c r="E6" s="68"/>
      <c r="F6" s="68"/>
      <c r="G6" s="68"/>
      <c r="H6" s="68"/>
      <c r="I6" s="68"/>
      <c r="J6" s="80"/>
    </row>
    <row r="7" ht="22.8" customHeight="1" spans="1:10">
      <c r="A7" s="70"/>
      <c r="B7" s="68"/>
      <c r="C7" s="68"/>
      <c r="D7" s="68"/>
      <c r="E7" s="68"/>
      <c r="F7" s="68" t="s">
        <v>72</v>
      </c>
      <c r="G7" s="71"/>
      <c r="H7" s="71"/>
      <c r="I7" s="71"/>
      <c r="J7" s="81"/>
    </row>
    <row r="8" ht="22.8" customHeight="1" spans="1:10">
      <c r="A8" s="69"/>
      <c r="B8" s="72"/>
      <c r="C8" s="72"/>
      <c r="D8" s="72"/>
      <c r="E8" s="72" t="s">
        <v>235</v>
      </c>
      <c r="F8" s="72"/>
      <c r="G8" s="73"/>
      <c r="H8" s="73"/>
      <c r="I8" s="73"/>
      <c r="J8" s="79"/>
    </row>
    <row r="9" ht="22.8" customHeight="1" spans="1:10">
      <c r="A9" s="69"/>
      <c r="B9" s="72"/>
      <c r="C9" s="72"/>
      <c r="D9" s="72"/>
      <c r="E9" s="72"/>
      <c r="F9" s="72"/>
      <c r="G9" s="73"/>
      <c r="H9" s="73"/>
      <c r="I9" s="73"/>
      <c r="J9" s="79"/>
    </row>
    <row r="10" ht="22.8" customHeight="1" spans="1:10">
      <c r="A10" s="69"/>
      <c r="B10" s="72"/>
      <c r="C10" s="72"/>
      <c r="D10" s="72"/>
      <c r="E10" s="72"/>
      <c r="F10" s="72"/>
      <c r="G10" s="73"/>
      <c r="H10" s="73"/>
      <c r="I10" s="73"/>
      <c r="J10" s="79"/>
    </row>
    <row r="11" ht="22.8" customHeight="1" spans="1:10">
      <c r="A11" s="69"/>
      <c r="B11" s="72"/>
      <c r="C11" s="72"/>
      <c r="D11" s="72"/>
      <c r="E11" s="72"/>
      <c r="F11" s="72"/>
      <c r="G11" s="73"/>
      <c r="H11" s="73"/>
      <c r="I11" s="73"/>
      <c r="J11" s="79"/>
    </row>
    <row r="12" ht="22.8" customHeight="1" spans="1:10">
      <c r="A12" s="69"/>
      <c r="B12" s="72"/>
      <c r="C12" s="72"/>
      <c r="D12" s="72"/>
      <c r="E12" s="72"/>
      <c r="F12" s="72"/>
      <c r="G12" s="73"/>
      <c r="H12" s="73"/>
      <c r="I12" s="73"/>
      <c r="J12" s="79"/>
    </row>
    <row r="13" ht="22.8" customHeight="1" spans="1:10">
      <c r="A13" s="69"/>
      <c r="B13" s="72"/>
      <c r="C13" s="72"/>
      <c r="D13" s="72"/>
      <c r="E13" s="72"/>
      <c r="F13" s="72"/>
      <c r="G13" s="73"/>
      <c r="H13" s="73"/>
      <c r="I13" s="73"/>
      <c r="J13" s="79"/>
    </row>
    <row r="14" ht="22.8" customHeight="1" spans="1:10">
      <c r="A14" s="69"/>
      <c r="B14" s="72"/>
      <c r="C14" s="72"/>
      <c r="D14" s="72"/>
      <c r="E14" s="72"/>
      <c r="F14" s="72"/>
      <c r="G14" s="73"/>
      <c r="H14" s="73"/>
      <c r="I14" s="73"/>
      <c r="J14" s="79"/>
    </row>
    <row r="15" ht="22.8" customHeight="1" spans="1:10">
      <c r="A15" s="69"/>
      <c r="B15" s="72"/>
      <c r="C15" s="72"/>
      <c r="D15" s="72"/>
      <c r="E15" s="72"/>
      <c r="F15" s="72"/>
      <c r="G15" s="73"/>
      <c r="H15" s="73"/>
      <c r="I15" s="73"/>
      <c r="J15" s="79"/>
    </row>
    <row r="16" ht="22.8" customHeight="1" spans="1:10">
      <c r="A16" s="69"/>
      <c r="B16" s="72"/>
      <c r="C16" s="72"/>
      <c r="D16" s="72"/>
      <c r="E16" s="72"/>
      <c r="F16" s="72" t="s">
        <v>23</v>
      </c>
      <c r="G16" s="73"/>
      <c r="H16" s="73"/>
      <c r="I16" s="73"/>
      <c r="J16" s="79"/>
    </row>
    <row r="17" ht="22.8" customHeight="1" spans="1:10">
      <c r="A17" s="69"/>
      <c r="B17" s="72"/>
      <c r="C17" s="72"/>
      <c r="D17" s="72"/>
      <c r="E17" s="72"/>
      <c r="F17" s="72" t="s">
        <v>241</v>
      </c>
      <c r="G17" s="73"/>
      <c r="H17" s="73"/>
      <c r="I17" s="73"/>
      <c r="J17" s="80"/>
    </row>
    <row r="18" ht="9.75" customHeight="1" spans="1:10">
      <c r="A18" s="74"/>
      <c r="B18" s="75"/>
      <c r="C18" s="75"/>
      <c r="D18" s="75"/>
      <c r="E18" s="75"/>
      <c r="F18" s="74"/>
      <c r="G18" s="74"/>
      <c r="H18" s="74"/>
      <c r="I18" s="74"/>
      <c r="J18" s="8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B5" sqref="B5"/>
    </sheetView>
  </sheetViews>
  <sheetFormatPr defaultColWidth="9" defaultRowHeight="13.5"/>
  <cols>
    <col min="1" max="1" width="9" style="1"/>
    <col min="2" max="2" width="11.25" style="1" customWidth="1"/>
    <col min="3" max="3" width="9" style="4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242</v>
      </c>
    </row>
    <row r="2" ht="24" customHeight="1" spans="2:13">
      <c r="B2" s="50" t="s">
        <v>243</v>
      </c>
      <c r="C2" s="51"/>
      <c r="D2" s="51"/>
      <c r="E2" s="51"/>
      <c r="F2" s="51"/>
      <c r="G2" s="51"/>
      <c r="H2" s="51"/>
      <c r="I2" s="51"/>
      <c r="J2" s="56"/>
      <c r="K2" s="57"/>
      <c r="L2" s="57"/>
      <c r="M2" s="57"/>
    </row>
    <row r="3" ht="25" customHeight="1" spans="2:13">
      <c r="B3" s="52" t="s">
        <v>244</v>
      </c>
      <c r="C3" s="52"/>
      <c r="D3" s="52"/>
      <c r="E3" s="52"/>
      <c r="F3" s="52"/>
      <c r="G3" s="52"/>
      <c r="H3" s="52"/>
      <c r="I3" s="52"/>
      <c r="J3" s="52"/>
      <c r="K3" s="58"/>
      <c r="L3" s="58"/>
      <c r="M3" s="58"/>
    </row>
    <row r="4" ht="25" customHeight="1" spans="2:13">
      <c r="B4" s="23" t="s">
        <v>245</v>
      </c>
      <c r="C4" s="24" t="s">
        <v>246</v>
      </c>
      <c r="D4" s="24"/>
      <c r="E4" s="24"/>
      <c r="F4" s="24"/>
      <c r="G4" s="24"/>
      <c r="H4" s="24"/>
      <c r="I4" s="24"/>
      <c r="J4" s="24"/>
      <c r="K4" s="59"/>
      <c r="L4" s="59"/>
      <c r="M4" s="59"/>
    </row>
    <row r="5" ht="25" customHeight="1" spans="2:13">
      <c r="B5" s="23" t="s">
        <v>247</v>
      </c>
      <c r="C5" s="24" t="s">
        <v>0</v>
      </c>
      <c r="D5" s="24"/>
      <c r="E5" s="24"/>
      <c r="F5" s="24"/>
      <c r="G5" s="24"/>
      <c r="H5" s="24"/>
      <c r="I5" s="24"/>
      <c r="J5" s="24"/>
      <c r="K5" s="59"/>
      <c r="L5" s="59"/>
      <c r="M5" s="59"/>
    </row>
    <row r="6" ht="25" customHeight="1" spans="2:13">
      <c r="B6" s="26" t="s">
        <v>248</v>
      </c>
      <c r="C6" s="27" t="s">
        <v>249</v>
      </c>
      <c r="D6" s="27"/>
      <c r="E6" s="27"/>
      <c r="F6" s="28">
        <v>20</v>
      </c>
      <c r="G6" s="28"/>
      <c r="H6" s="28"/>
      <c r="I6" s="28"/>
      <c r="J6" s="28"/>
      <c r="K6" s="59"/>
      <c r="L6" s="59"/>
      <c r="M6" s="59"/>
    </row>
    <row r="7" ht="25" customHeight="1" spans="2:13">
      <c r="B7" s="29"/>
      <c r="C7" s="27" t="s">
        <v>250</v>
      </c>
      <c r="D7" s="27"/>
      <c r="E7" s="27"/>
      <c r="F7" s="28">
        <v>20</v>
      </c>
      <c r="G7" s="28"/>
      <c r="H7" s="28"/>
      <c r="I7" s="28"/>
      <c r="J7" s="28"/>
      <c r="K7" s="59"/>
      <c r="L7" s="59"/>
      <c r="M7" s="59"/>
    </row>
    <row r="8" ht="25" customHeight="1" spans="2:13">
      <c r="B8" s="29"/>
      <c r="C8" s="27" t="s">
        <v>251</v>
      </c>
      <c r="D8" s="27"/>
      <c r="E8" s="27"/>
      <c r="F8" s="28"/>
      <c r="G8" s="28"/>
      <c r="H8" s="28"/>
      <c r="I8" s="28"/>
      <c r="J8" s="28"/>
      <c r="K8" s="59"/>
      <c r="L8" s="59"/>
      <c r="M8" s="59"/>
    </row>
    <row r="9" ht="25" customHeight="1" spans="2:13">
      <c r="B9" s="26" t="s">
        <v>252</v>
      </c>
      <c r="C9" s="31" t="s">
        <v>253</v>
      </c>
      <c r="D9" s="31"/>
      <c r="E9" s="31"/>
      <c r="F9" s="31"/>
      <c r="G9" s="31"/>
      <c r="H9" s="31"/>
      <c r="I9" s="31"/>
      <c r="J9" s="31"/>
      <c r="K9" s="59"/>
      <c r="L9" s="59"/>
      <c r="M9" s="59"/>
    </row>
    <row r="10" ht="2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59"/>
      <c r="L10" s="59"/>
      <c r="M10" s="59"/>
    </row>
    <row r="11" ht="25" customHeight="1" spans="2:13">
      <c r="B11" s="29" t="s">
        <v>254</v>
      </c>
      <c r="C11" s="23" t="s">
        <v>255</v>
      </c>
      <c r="D11" s="23" t="s">
        <v>256</v>
      </c>
      <c r="E11" s="27" t="s">
        <v>257</v>
      </c>
      <c r="F11" s="27"/>
      <c r="G11" s="27" t="s">
        <v>258</v>
      </c>
      <c r="H11" s="27"/>
      <c r="I11" s="27"/>
      <c r="J11" s="27"/>
      <c r="K11" s="59"/>
      <c r="L11" s="59"/>
      <c r="M11" s="59"/>
    </row>
    <row r="12" ht="25" customHeight="1" spans="2:13">
      <c r="B12" s="29"/>
      <c r="C12" s="29" t="s">
        <v>259</v>
      </c>
      <c r="D12" s="29" t="s">
        <v>260</v>
      </c>
      <c r="E12" s="60" t="s">
        <v>261</v>
      </c>
      <c r="F12" s="61"/>
      <c r="G12" s="60" t="s">
        <v>262</v>
      </c>
      <c r="H12" s="61"/>
      <c r="I12" s="61"/>
      <c r="J12" s="61"/>
      <c r="K12" s="59"/>
      <c r="L12" s="59"/>
      <c r="M12" s="59"/>
    </row>
    <row r="13" ht="24" customHeight="1" spans="2:10">
      <c r="B13" s="29"/>
      <c r="C13" s="29"/>
      <c r="D13" s="29" t="s">
        <v>263</v>
      </c>
      <c r="E13" s="60" t="s">
        <v>264</v>
      </c>
      <c r="F13" s="61"/>
      <c r="G13" s="60" t="s">
        <v>265</v>
      </c>
      <c r="H13" s="61"/>
      <c r="I13" s="61"/>
      <c r="J13" s="61"/>
    </row>
    <row r="14" ht="24" customHeight="1" spans="2:10">
      <c r="B14" s="29"/>
      <c r="C14" s="29"/>
      <c r="D14" s="29" t="s">
        <v>266</v>
      </c>
      <c r="E14" s="60" t="s">
        <v>267</v>
      </c>
      <c r="F14" s="61"/>
      <c r="G14" s="60" t="s">
        <v>268</v>
      </c>
      <c r="H14" s="61"/>
      <c r="I14" s="61"/>
      <c r="J14" s="61"/>
    </row>
    <row r="15" ht="45" customHeight="1" spans="2:10">
      <c r="B15" s="29"/>
      <c r="C15" s="29"/>
      <c r="D15" s="29" t="s">
        <v>269</v>
      </c>
      <c r="E15" s="60" t="s">
        <v>270</v>
      </c>
      <c r="F15" s="61"/>
      <c r="G15" s="60" t="s">
        <v>271</v>
      </c>
      <c r="H15" s="61"/>
      <c r="I15" s="61"/>
      <c r="J15" s="61"/>
    </row>
    <row r="16" ht="24" spans="2:10">
      <c r="B16" s="29"/>
      <c r="C16" s="29" t="s">
        <v>272</v>
      </c>
      <c r="D16" s="26" t="s">
        <v>273</v>
      </c>
      <c r="E16" s="60" t="s">
        <v>274</v>
      </c>
      <c r="F16" s="61"/>
      <c r="G16" s="60" t="s">
        <v>275</v>
      </c>
      <c r="H16" s="61"/>
      <c r="I16" s="61"/>
      <c r="J16" s="61"/>
    </row>
    <row r="17" ht="33" customHeight="1" spans="2:10">
      <c r="B17" s="29"/>
      <c r="C17" s="29" t="s">
        <v>276</v>
      </c>
      <c r="D17" s="26" t="s">
        <v>277</v>
      </c>
      <c r="E17" s="60" t="s">
        <v>278</v>
      </c>
      <c r="F17" s="61"/>
      <c r="G17" s="60" t="s">
        <v>279</v>
      </c>
      <c r="H17" s="61"/>
      <c r="I17" s="61"/>
      <c r="J17" s="61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L15" sqref="L15"/>
    </sheetView>
  </sheetViews>
  <sheetFormatPr defaultColWidth="9" defaultRowHeight="13.5"/>
  <cols>
    <col min="1" max="1" width="5.125" customWidth="1"/>
    <col min="2" max="2" width="10.5" customWidth="1"/>
    <col min="6" max="6" width="18.375" customWidth="1"/>
    <col min="10" max="10" width="20.625" customWidth="1"/>
  </cols>
  <sheetData>
    <row r="1" spans="10:10">
      <c r="J1" s="1" t="s">
        <v>280</v>
      </c>
    </row>
    <row r="2" spans="2:10">
      <c r="B2" s="21" t="s">
        <v>281</v>
      </c>
      <c r="C2" s="21"/>
      <c r="D2" s="21"/>
      <c r="E2" s="21"/>
      <c r="F2" s="21"/>
      <c r="G2" s="21"/>
      <c r="H2" s="21"/>
      <c r="I2" s="21"/>
      <c r="J2" s="21"/>
    </row>
    <row r="3" spans="2:10">
      <c r="B3" s="21"/>
      <c r="C3" s="21"/>
      <c r="D3" s="21"/>
      <c r="E3" s="21"/>
      <c r="F3" s="21"/>
      <c r="G3" s="21"/>
      <c r="H3" s="21"/>
      <c r="I3" s="21"/>
      <c r="J3" s="21"/>
    </row>
    <row r="4" ht="30" customHeight="1" spans="2:10">
      <c r="B4" s="22" t="s">
        <v>282</v>
      </c>
      <c r="C4" s="22"/>
      <c r="D4" s="22"/>
      <c r="E4" s="22"/>
      <c r="F4" s="22"/>
      <c r="G4" s="22"/>
      <c r="H4" s="22"/>
      <c r="I4" s="22"/>
      <c r="J4" s="22"/>
    </row>
    <row r="5" ht="30" customHeight="1" spans="2:10">
      <c r="B5" s="23" t="s">
        <v>245</v>
      </c>
      <c r="C5" s="24" t="s">
        <v>283</v>
      </c>
      <c r="D5" s="24"/>
      <c r="E5" s="24"/>
      <c r="F5" s="24"/>
      <c r="G5" s="24"/>
      <c r="H5" s="24"/>
      <c r="I5" s="24"/>
      <c r="J5" s="24"/>
    </row>
    <row r="6" ht="30" customHeight="1" spans="2:10">
      <c r="B6" s="23" t="s">
        <v>247</v>
      </c>
      <c r="C6" s="24" t="s">
        <v>0</v>
      </c>
      <c r="D6" s="24"/>
      <c r="E6" s="24"/>
      <c r="F6" s="24"/>
      <c r="G6" s="24"/>
      <c r="H6" s="24"/>
      <c r="I6" s="24"/>
      <c r="J6" s="24"/>
    </row>
    <row r="7" ht="15" customHeight="1" spans="2:10">
      <c r="B7" s="26" t="s">
        <v>248</v>
      </c>
      <c r="C7" s="27" t="s">
        <v>249</v>
      </c>
      <c r="D7" s="27"/>
      <c r="E7" s="27"/>
      <c r="F7" s="28">
        <v>10</v>
      </c>
      <c r="G7" s="28"/>
      <c r="H7" s="28"/>
      <c r="I7" s="28"/>
      <c r="J7" s="28"/>
    </row>
    <row r="8" ht="15" customHeight="1" spans="2:10">
      <c r="B8" s="29"/>
      <c r="C8" s="27" t="s">
        <v>250</v>
      </c>
      <c r="D8" s="27"/>
      <c r="E8" s="27"/>
      <c r="F8" s="28">
        <v>10</v>
      </c>
      <c r="G8" s="28"/>
      <c r="H8" s="28"/>
      <c r="I8" s="28"/>
      <c r="J8" s="28"/>
    </row>
    <row r="9" ht="15" customHeight="1" spans="2:10">
      <c r="B9" s="29"/>
      <c r="C9" s="27" t="s">
        <v>251</v>
      </c>
      <c r="D9" s="27"/>
      <c r="E9" s="27"/>
      <c r="F9" s="28" t="s">
        <v>3</v>
      </c>
      <c r="G9" s="28"/>
      <c r="H9" s="28"/>
      <c r="I9" s="28"/>
      <c r="J9" s="28"/>
    </row>
    <row r="10" ht="15" customHeight="1" spans="2:10">
      <c r="B10" s="30" t="s">
        <v>252</v>
      </c>
      <c r="C10" s="31" t="s">
        <v>284</v>
      </c>
      <c r="D10" s="31"/>
      <c r="E10" s="31"/>
      <c r="F10" s="31"/>
      <c r="G10" s="31"/>
      <c r="H10" s="31"/>
      <c r="I10" s="31"/>
      <c r="J10" s="31"/>
    </row>
    <row r="11" ht="15" customHeight="1" spans="2:10">
      <c r="B11" s="29" t="s">
        <v>254</v>
      </c>
      <c r="C11" s="32" t="s">
        <v>255</v>
      </c>
      <c r="D11" s="32" t="s">
        <v>256</v>
      </c>
      <c r="E11" s="33" t="s">
        <v>257</v>
      </c>
      <c r="F11" s="33"/>
      <c r="G11" s="33" t="s">
        <v>258</v>
      </c>
      <c r="H11" s="33"/>
      <c r="I11" s="33"/>
      <c r="J11" s="33"/>
    </row>
    <row r="12" ht="15" customHeight="1" spans="2:10">
      <c r="B12" s="29"/>
      <c r="C12" s="34" t="s">
        <v>259</v>
      </c>
      <c r="D12" s="34" t="s">
        <v>260</v>
      </c>
      <c r="E12" s="35" t="s">
        <v>285</v>
      </c>
      <c r="F12" s="35"/>
      <c r="G12" s="27" t="s">
        <v>286</v>
      </c>
      <c r="H12" s="27"/>
      <c r="I12" s="27"/>
      <c r="J12" s="27"/>
    </row>
    <row r="13" ht="15" customHeight="1" spans="2:10">
      <c r="B13" s="29"/>
      <c r="C13" s="36"/>
      <c r="D13" s="36"/>
      <c r="E13" s="37" t="s">
        <v>287</v>
      </c>
      <c r="F13" s="38"/>
      <c r="G13" s="39" t="s">
        <v>286</v>
      </c>
      <c r="H13" s="40"/>
      <c r="I13" s="40"/>
      <c r="J13" s="47"/>
    </row>
    <row r="14" ht="15" customHeight="1" spans="2:10">
      <c r="B14" s="29"/>
      <c r="C14" s="36"/>
      <c r="D14" s="36"/>
      <c r="E14" s="37" t="s">
        <v>288</v>
      </c>
      <c r="F14" s="38"/>
      <c r="G14" s="39" t="s">
        <v>289</v>
      </c>
      <c r="H14" s="40"/>
      <c r="I14" s="40"/>
      <c r="J14" s="47"/>
    </row>
    <row r="15" ht="30" customHeight="1" spans="2:10">
      <c r="B15" s="29"/>
      <c r="C15" s="36"/>
      <c r="D15" s="29" t="s">
        <v>263</v>
      </c>
      <c r="E15" s="31" t="s">
        <v>290</v>
      </c>
      <c r="F15" s="31"/>
      <c r="G15" s="31" t="s">
        <v>291</v>
      </c>
      <c r="H15" s="31"/>
      <c r="I15" s="31"/>
      <c r="J15" s="31"/>
    </row>
    <row r="16" ht="15" customHeight="1" spans="2:10">
      <c r="B16" s="29"/>
      <c r="C16" s="36"/>
      <c r="D16" s="29" t="s">
        <v>266</v>
      </c>
      <c r="E16" s="31" t="s">
        <v>267</v>
      </c>
      <c r="F16" s="31"/>
      <c r="G16" s="31" t="s">
        <v>268</v>
      </c>
      <c r="H16" s="31"/>
      <c r="I16" s="31"/>
      <c r="J16" s="31"/>
    </row>
    <row r="17" ht="15" customHeight="1" spans="2:10">
      <c r="B17" s="29"/>
      <c r="C17" s="36"/>
      <c r="D17" s="34" t="s">
        <v>292</v>
      </c>
      <c r="E17" s="35" t="s">
        <v>285</v>
      </c>
      <c r="F17" s="35"/>
      <c r="G17" s="42" t="s">
        <v>293</v>
      </c>
      <c r="H17" s="42"/>
      <c r="I17" s="42"/>
      <c r="J17" s="42"/>
    </row>
    <row r="18" ht="15" customHeight="1" spans="2:10">
      <c r="B18" s="29"/>
      <c r="C18" s="36"/>
      <c r="D18" s="36"/>
      <c r="E18" s="37" t="s">
        <v>287</v>
      </c>
      <c r="F18" s="38"/>
      <c r="G18" s="45" t="s">
        <v>294</v>
      </c>
      <c r="H18" s="46"/>
      <c r="I18" s="46"/>
      <c r="J18" s="48"/>
    </row>
    <row r="19" ht="15" customHeight="1" spans="2:10">
      <c r="B19" s="29"/>
      <c r="C19" s="36"/>
      <c r="D19" s="36"/>
      <c r="E19" s="43" t="s">
        <v>288</v>
      </c>
      <c r="F19" s="44"/>
      <c r="G19" s="45" t="s">
        <v>295</v>
      </c>
      <c r="H19" s="46"/>
      <c r="I19" s="46"/>
      <c r="J19" s="48"/>
    </row>
    <row r="20" ht="15" customHeight="1" spans="2:10">
      <c r="B20" s="29"/>
      <c r="C20" s="41"/>
      <c r="D20" s="41"/>
      <c r="E20" s="43" t="s">
        <v>296</v>
      </c>
      <c r="F20" s="44"/>
      <c r="G20" s="45" t="s">
        <v>297</v>
      </c>
      <c r="H20" s="46"/>
      <c r="I20" s="46"/>
      <c r="J20" s="48"/>
    </row>
    <row r="21" ht="41" customHeight="1" spans="2:10">
      <c r="B21" s="29"/>
      <c r="C21" s="29" t="s">
        <v>272</v>
      </c>
      <c r="D21" s="26" t="s">
        <v>273</v>
      </c>
      <c r="E21" s="31" t="s">
        <v>298</v>
      </c>
      <c r="F21" s="31"/>
      <c r="G21" s="31" t="s">
        <v>299</v>
      </c>
      <c r="H21" s="31"/>
      <c r="I21" s="31"/>
      <c r="J21" s="31"/>
    </row>
    <row r="22" ht="30" customHeight="1" spans="2:10">
      <c r="B22" s="29"/>
      <c r="C22" s="29" t="s">
        <v>276</v>
      </c>
      <c r="D22" s="26" t="s">
        <v>277</v>
      </c>
      <c r="E22" s="31" t="s">
        <v>300</v>
      </c>
      <c r="F22" s="31"/>
      <c r="G22" s="31" t="s">
        <v>279</v>
      </c>
      <c r="H22" s="31"/>
      <c r="I22" s="31"/>
      <c r="J22" s="31"/>
    </row>
  </sheetData>
  <mergeCells count="40"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C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7:B9"/>
    <mergeCell ref="B11:B22"/>
    <mergeCell ref="C12:C20"/>
    <mergeCell ref="D12:D14"/>
    <mergeCell ref="D17:D20"/>
    <mergeCell ref="B2:J3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16" sqref="C16"/>
    </sheetView>
  </sheetViews>
  <sheetFormatPr defaultColWidth="9" defaultRowHeight="13.5"/>
  <cols>
    <col min="1" max="1" width="3.75" customWidth="1"/>
    <col min="2" max="2" width="11.25" style="1" customWidth="1"/>
    <col min="3" max="3" width="9" style="4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49"/>
      <c r="J1" s="1" t="s">
        <v>301</v>
      </c>
    </row>
    <row r="2" s="1" customFormat="1" ht="24" customHeight="1" spans="2:13">
      <c r="B2" s="50" t="s">
        <v>243</v>
      </c>
      <c r="C2" s="51"/>
      <c r="D2" s="51"/>
      <c r="E2" s="51"/>
      <c r="F2" s="51"/>
      <c r="G2" s="51"/>
      <c r="H2" s="51"/>
      <c r="I2" s="51"/>
      <c r="J2" s="56"/>
      <c r="K2" s="57"/>
      <c r="L2" s="57"/>
      <c r="M2" s="57"/>
    </row>
    <row r="3" s="1" customFormat="1" ht="25" customHeight="1" spans="2:13">
      <c r="B3" s="52" t="s">
        <v>244</v>
      </c>
      <c r="C3" s="52"/>
      <c r="D3" s="52"/>
      <c r="E3" s="52"/>
      <c r="F3" s="52"/>
      <c r="G3" s="52"/>
      <c r="H3" s="52"/>
      <c r="I3" s="52"/>
      <c r="J3" s="52"/>
      <c r="K3" s="58"/>
      <c r="L3" s="58"/>
      <c r="M3" s="58"/>
    </row>
    <row r="4" s="1" customFormat="1" ht="25" customHeight="1" spans="2:13">
      <c r="B4" s="23" t="s">
        <v>245</v>
      </c>
      <c r="C4" s="24" t="s">
        <v>302</v>
      </c>
      <c r="D4" s="24"/>
      <c r="E4" s="24"/>
      <c r="F4" s="24"/>
      <c r="G4" s="24"/>
      <c r="H4" s="24"/>
      <c r="I4" s="24"/>
      <c r="J4" s="24"/>
      <c r="K4" s="59"/>
      <c r="L4" s="59"/>
      <c r="M4" s="59"/>
    </row>
    <row r="5" s="1" customFormat="1" ht="25" customHeight="1" spans="2:13">
      <c r="B5" s="23" t="s">
        <v>247</v>
      </c>
      <c r="C5" s="24" t="s">
        <v>0</v>
      </c>
      <c r="D5" s="24"/>
      <c r="E5" s="24"/>
      <c r="F5" s="24"/>
      <c r="G5" s="24"/>
      <c r="H5" s="24"/>
      <c r="I5" s="24"/>
      <c r="J5" s="24"/>
      <c r="K5" s="59"/>
      <c r="L5" s="59"/>
      <c r="M5" s="59"/>
    </row>
    <row r="6" s="1" customFormat="1" ht="18" customHeight="1" spans="2:13">
      <c r="B6" s="26" t="s">
        <v>248</v>
      </c>
      <c r="C6" s="27" t="s">
        <v>249</v>
      </c>
      <c r="D6" s="27"/>
      <c r="E6" s="27"/>
      <c r="F6" s="28">
        <v>15</v>
      </c>
      <c r="G6" s="28"/>
      <c r="H6" s="28"/>
      <c r="I6" s="28"/>
      <c r="J6" s="28"/>
      <c r="K6" s="59"/>
      <c r="L6" s="59"/>
      <c r="M6" s="59"/>
    </row>
    <row r="7" s="1" customFormat="1" ht="18" customHeight="1" spans="2:13">
      <c r="B7" s="29"/>
      <c r="C7" s="27" t="s">
        <v>250</v>
      </c>
      <c r="D7" s="27"/>
      <c r="E7" s="27"/>
      <c r="F7" s="28">
        <v>15</v>
      </c>
      <c r="G7" s="28"/>
      <c r="H7" s="28"/>
      <c r="I7" s="28"/>
      <c r="J7" s="28"/>
      <c r="K7" s="59"/>
      <c r="L7" s="59"/>
      <c r="M7" s="59"/>
    </row>
    <row r="8" s="1" customFormat="1" ht="18" customHeight="1" spans="2:13">
      <c r="B8" s="29"/>
      <c r="C8" s="27" t="s">
        <v>251</v>
      </c>
      <c r="D8" s="27"/>
      <c r="E8" s="27"/>
      <c r="F8" s="28"/>
      <c r="G8" s="28"/>
      <c r="H8" s="28"/>
      <c r="I8" s="28"/>
      <c r="J8" s="28"/>
      <c r="K8" s="59"/>
      <c r="L8" s="59"/>
      <c r="M8" s="59"/>
    </row>
    <row r="9" s="1" customFormat="1" ht="25" customHeight="1" spans="2:13">
      <c r="B9" s="26" t="s">
        <v>252</v>
      </c>
      <c r="C9" s="31" t="s">
        <v>303</v>
      </c>
      <c r="D9" s="31"/>
      <c r="E9" s="31"/>
      <c r="F9" s="31"/>
      <c r="G9" s="31"/>
      <c r="H9" s="31"/>
      <c r="I9" s="31"/>
      <c r="J9" s="31"/>
      <c r="K9" s="59"/>
      <c r="L9" s="59"/>
      <c r="M9" s="59"/>
    </row>
    <row r="10" s="1" customFormat="1" ht="2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59"/>
      <c r="L10" s="59"/>
      <c r="M10" s="59"/>
    </row>
    <row r="11" s="1" customFormat="1" ht="25" customHeight="1" spans="2:13">
      <c r="B11" s="29" t="s">
        <v>254</v>
      </c>
      <c r="C11" s="23" t="s">
        <v>255</v>
      </c>
      <c r="D11" s="23" t="s">
        <v>256</v>
      </c>
      <c r="E11" s="27" t="s">
        <v>257</v>
      </c>
      <c r="F11" s="27"/>
      <c r="G11" s="27" t="s">
        <v>258</v>
      </c>
      <c r="H11" s="27"/>
      <c r="I11" s="27"/>
      <c r="J11" s="27"/>
      <c r="K11" s="59"/>
      <c r="L11" s="59"/>
      <c r="M11" s="59"/>
    </row>
    <row r="12" s="1" customFormat="1" ht="25" customHeight="1" spans="2:13">
      <c r="B12" s="29"/>
      <c r="C12" s="29" t="s">
        <v>259</v>
      </c>
      <c r="D12" s="29" t="s">
        <v>260</v>
      </c>
      <c r="E12" s="53" t="s">
        <v>304</v>
      </c>
      <c r="F12" s="54"/>
      <c r="G12" s="54" t="s">
        <v>305</v>
      </c>
      <c r="H12" s="54"/>
      <c r="I12" s="54"/>
      <c r="J12" s="54"/>
      <c r="K12" s="59"/>
      <c r="L12" s="59"/>
      <c r="M12" s="59"/>
    </row>
    <row r="13" s="1" customFormat="1" ht="24" customHeight="1" spans="2:10">
      <c r="B13" s="29"/>
      <c r="C13" s="29"/>
      <c r="D13" s="29" t="s">
        <v>263</v>
      </c>
      <c r="E13" s="53" t="s">
        <v>306</v>
      </c>
      <c r="F13" s="54"/>
      <c r="G13" s="55" t="s">
        <v>307</v>
      </c>
      <c r="H13" s="54"/>
      <c r="I13" s="54"/>
      <c r="J13" s="54"/>
    </row>
    <row r="14" s="1" customFormat="1" ht="24" customHeight="1" spans="2:10">
      <c r="B14" s="29"/>
      <c r="C14" s="29"/>
      <c r="D14" s="29" t="s">
        <v>266</v>
      </c>
      <c r="E14" s="53" t="s">
        <v>267</v>
      </c>
      <c r="F14" s="54"/>
      <c r="G14" s="54" t="s">
        <v>308</v>
      </c>
      <c r="H14" s="54"/>
      <c r="I14" s="54"/>
      <c r="J14" s="54"/>
    </row>
    <row r="15" s="1" customFormat="1" ht="24" customHeight="1" spans="2:10">
      <c r="B15" s="29"/>
      <c r="C15" s="29"/>
      <c r="D15" s="29" t="s">
        <v>269</v>
      </c>
      <c r="E15" s="53" t="s">
        <v>309</v>
      </c>
      <c r="F15" s="54"/>
      <c r="G15" s="55" t="s">
        <v>310</v>
      </c>
      <c r="H15" s="54"/>
      <c r="I15" s="54"/>
      <c r="J15" s="54"/>
    </row>
    <row r="16" s="1" customFormat="1" ht="47" customHeight="1" spans="2:10">
      <c r="B16" s="29"/>
      <c r="C16" s="29" t="s">
        <v>272</v>
      </c>
      <c r="D16" s="26" t="s">
        <v>273</v>
      </c>
      <c r="E16" s="53" t="s">
        <v>311</v>
      </c>
      <c r="F16" s="54"/>
      <c r="G16" s="55" t="s">
        <v>312</v>
      </c>
      <c r="H16" s="54"/>
      <c r="I16" s="54"/>
      <c r="J16" s="54"/>
    </row>
    <row r="17" s="1" customFormat="1" ht="33" customHeight="1" spans="2:10">
      <c r="B17" s="29"/>
      <c r="C17" s="29" t="s">
        <v>276</v>
      </c>
      <c r="D17" s="26" t="s">
        <v>277</v>
      </c>
      <c r="E17" s="53" t="s">
        <v>313</v>
      </c>
      <c r="F17" s="54"/>
      <c r="G17" s="55" t="s">
        <v>279</v>
      </c>
      <c r="H17" s="54"/>
      <c r="I17" s="54"/>
      <c r="J17" s="54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O26" sqref="O26"/>
    </sheetView>
  </sheetViews>
  <sheetFormatPr defaultColWidth="9" defaultRowHeight="13.5"/>
  <cols>
    <col min="1" max="1" width="6.25" customWidth="1"/>
    <col min="2" max="2" width="10.75" customWidth="1"/>
    <col min="10" max="10" width="18.25" customWidth="1"/>
  </cols>
  <sheetData>
    <row r="1" spans="10:10">
      <c r="J1" t="s">
        <v>314</v>
      </c>
    </row>
    <row r="2" spans="2:10">
      <c r="B2" s="21" t="s">
        <v>281</v>
      </c>
      <c r="C2" s="21"/>
      <c r="D2" s="21"/>
      <c r="E2" s="21"/>
      <c r="F2" s="21"/>
      <c r="G2" s="21"/>
      <c r="H2" s="21"/>
      <c r="I2" s="21"/>
      <c r="J2" s="21"/>
    </row>
    <row r="3" spans="2:10">
      <c r="B3" s="21"/>
      <c r="C3" s="21"/>
      <c r="D3" s="21"/>
      <c r="E3" s="21"/>
      <c r="F3" s="21"/>
      <c r="G3" s="21"/>
      <c r="H3" s="21"/>
      <c r="I3" s="21"/>
      <c r="J3" s="21"/>
    </row>
    <row r="4" spans="2:10">
      <c r="B4" s="22" t="s">
        <v>282</v>
      </c>
      <c r="C4" s="22"/>
      <c r="D4" s="22"/>
      <c r="E4" s="22"/>
      <c r="F4" s="22"/>
      <c r="G4" s="22"/>
      <c r="H4" s="22"/>
      <c r="I4" s="22"/>
      <c r="J4" s="22"/>
    </row>
    <row r="5" ht="19" customHeight="1" spans="2:10">
      <c r="B5" s="23" t="s">
        <v>245</v>
      </c>
      <c r="C5" s="24" t="s">
        <v>315</v>
      </c>
      <c r="D5" s="24"/>
      <c r="E5" s="24"/>
      <c r="F5" s="24"/>
      <c r="G5" s="24"/>
      <c r="H5" s="24"/>
      <c r="I5" s="24"/>
      <c r="J5" s="24"/>
    </row>
    <row r="6" ht="19" customHeight="1" spans="2:10">
      <c r="B6" s="25" t="s">
        <v>247</v>
      </c>
      <c r="C6" s="24" t="s">
        <v>0</v>
      </c>
      <c r="D6" s="24"/>
      <c r="E6" s="24"/>
      <c r="F6" s="24"/>
      <c r="G6" s="24"/>
      <c r="H6" s="24"/>
      <c r="I6" s="24"/>
      <c r="J6" s="24"/>
    </row>
    <row r="7" ht="19" customHeight="1" spans="2:10">
      <c r="B7" s="26" t="s">
        <v>248</v>
      </c>
      <c r="C7" s="27" t="s">
        <v>249</v>
      </c>
      <c r="D7" s="27"/>
      <c r="E7" s="27"/>
      <c r="F7" s="28">
        <v>20</v>
      </c>
      <c r="G7" s="28"/>
      <c r="H7" s="28"/>
      <c r="I7" s="28"/>
      <c r="J7" s="28"/>
    </row>
    <row r="8" ht="19" customHeight="1" spans="2:10">
      <c r="B8" s="29"/>
      <c r="C8" s="27" t="s">
        <v>250</v>
      </c>
      <c r="D8" s="27"/>
      <c r="E8" s="27"/>
      <c r="F8" s="28">
        <v>20</v>
      </c>
      <c r="G8" s="28"/>
      <c r="H8" s="28"/>
      <c r="I8" s="28"/>
      <c r="J8" s="28"/>
    </row>
    <row r="9" ht="19" customHeight="1" spans="2:10">
      <c r="B9" s="29"/>
      <c r="C9" s="27" t="s">
        <v>251</v>
      </c>
      <c r="D9" s="27"/>
      <c r="E9" s="27"/>
      <c r="F9" s="28" t="s">
        <v>3</v>
      </c>
      <c r="G9" s="28"/>
      <c r="H9" s="28"/>
      <c r="I9" s="28"/>
      <c r="J9" s="28"/>
    </row>
    <row r="10" ht="30" customHeight="1" spans="2:10">
      <c r="B10" s="30" t="s">
        <v>252</v>
      </c>
      <c r="C10" s="31" t="s">
        <v>316</v>
      </c>
      <c r="D10" s="31"/>
      <c r="E10" s="31"/>
      <c r="F10" s="31"/>
      <c r="G10" s="31"/>
      <c r="H10" s="31"/>
      <c r="I10" s="31"/>
      <c r="J10" s="31"/>
    </row>
    <row r="11" spans="2:10">
      <c r="B11" s="29" t="s">
        <v>254</v>
      </c>
      <c r="C11" s="32" t="s">
        <v>255</v>
      </c>
      <c r="D11" s="32" t="s">
        <v>256</v>
      </c>
      <c r="E11" s="33" t="s">
        <v>257</v>
      </c>
      <c r="F11" s="33"/>
      <c r="G11" s="33" t="s">
        <v>258</v>
      </c>
      <c r="H11" s="33"/>
      <c r="I11" s="33"/>
      <c r="J11" s="33"/>
    </row>
    <row r="12" ht="14" customHeight="1" spans="2:10">
      <c r="B12" s="29"/>
      <c r="C12" s="34" t="s">
        <v>259</v>
      </c>
      <c r="D12" s="34" t="s">
        <v>260</v>
      </c>
      <c r="E12" s="35" t="s">
        <v>317</v>
      </c>
      <c r="F12" s="35"/>
      <c r="G12" s="27" t="s">
        <v>318</v>
      </c>
      <c r="H12" s="27"/>
      <c r="I12" s="27"/>
      <c r="J12" s="27"/>
    </row>
    <row r="13" ht="14" customHeight="1" spans="2:10">
      <c r="B13" s="29"/>
      <c r="C13" s="36"/>
      <c r="D13" s="36"/>
      <c r="E13" s="37" t="s">
        <v>319</v>
      </c>
      <c r="F13" s="38"/>
      <c r="G13" s="39" t="s">
        <v>320</v>
      </c>
      <c r="H13" s="40"/>
      <c r="I13" s="40"/>
      <c r="J13" s="47"/>
    </row>
    <row r="14" ht="14" customHeight="1" spans="2:10">
      <c r="B14" s="29"/>
      <c r="C14" s="36"/>
      <c r="D14" s="36"/>
      <c r="E14" s="37" t="s">
        <v>321</v>
      </c>
      <c r="F14" s="38"/>
      <c r="G14" s="39" t="s">
        <v>322</v>
      </c>
      <c r="H14" s="40"/>
      <c r="I14" s="40"/>
      <c r="J14" s="47"/>
    </row>
    <row r="15" ht="14" customHeight="1" spans="2:10">
      <c r="B15" s="29"/>
      <c r="C15" s="36"/>
      <c r="D15" s="41"/>
      <c r="E15" s="37" t="s">
        <v>323</v>
      </c>
      <c r="F15" s="38"/>
      <c r="G15" s="39" t="s">
        <v>324</v>
      </c>
      <c r="H15" s="40"/>
      <c r="I15" s="40"/>
      <c r="J15" s="47"/>
    </row>
    <row r="16" ht="39" customHeight="1" spans="2:10">
      <c r="B16" s="29"/>
      <c r="C16" s="36"/>
      <c r="D16" s="29" t="s">
        <v>263</v>
      </c>
      <c r="E16" s="31" t="s">
        <v>325</v>
      </c>
      <c r="F16" s="31"/>
      <c r="G16" s="31" t="s">
        <v>326</v>
      </c>
      <c r="H16" s="31"/>
      <c r="I16" s="31"/>
      <c r="J16" s="31"/>
    </row>
    <row r="17" ht="15" customHeight="1" spans="2:10">
      <c r="B17" s="29"/>
      <c r="C17" s="36"/>
      <c r="D17" s="29" t="s">
        <v>266</v>
      </c>
      <c r="E17" s="31" t="s">
        <v>267</v>
      </c>
      <c r="F17" s="31"/>
      <c r="G17" s="31" t="s">
        <v>268</v>
      </c>
      <c r="H17" s="31"/>
      <c r="I17" s="31"/>
      <c r="J17" s="31"/>
    </row>
    <row r="18" ht="15" customHeight="1" spans="2:10">
      <c r="B18" s="29"/>
      <c r="C18" s="36"/>
      <c r="D18" s="34" t="s">
        <v>269</v>
      </c>
      <c r="E18" s="31" t="s">
        <v>317</v>
      </c>
      <c r="F18" s="31"/>
      <c r="G18" s="42" t="s">
        <v>327</v>
      </c>
      <c r="H18" s="42"/>
      <c r="I18" s="42"/>
      <c r="J18" s="42"/>
    </row>
    <row r="19" ht="25" customHeight="1" spans="2:10">
      <c r="B19" s="29"/>
      <c r="C19" s="36"/>
      <c r="D19" s="36"/>
      <c r="E19" s="43" t="s">
        <v>328</v>
      </c>
      <c r="F19" s="44"/>
      <c r="G19" s="45" t="s">
        <v>329</v>
      </c>
      <c r="H19" s="46"/>
      <c r="I19" s="46"/>
      <c r="J19" s="48"/>
    </row>
    <row r="20" ht="15" customHeight="1" spans="2:10">
      <c r="B20" s="29"/>
      <c r="C20" s="41"/>
      <c r="D20" s="41"/>
      <c r="E20" s="43" t="s">
        <v>330</v>
      </c>
      <c r="F20" s="44"/>
      <c r="G20" s="45" t="s">
        <v>331</v>
      </c>
      <c r="H20" s="46"/>
      <c r="I20" s="46"/>
      <c r="J20" s="48"/>
    </row>
    <row r="21" ht="24" spans="2:10">
      <c r="B21" s="29"/>
      <c r="C21" s="29" t="s">
        <v>272</v>
      </c>
      <c r="D21" s="26" t="s">
        <v>273</v>
      </c>
      <c r="E21" s="31" t="s">
        <v>311</v>
      </c>
      <c r="F21" s="31"/>
      <c r="G21" s="31" t="s">
        <v>332</v>
      </c>
      <c r="H21" s="31"/>
      <c r="I21" s="31"/>
      <c r="J21" s="31"/>
    </row>
    <row r="22" ht="24" spans="2:10">
      <c r="B22" s="29"/>
      <c r="C22" s="29" t="s">
        <v>276</v>
      </c>
      <c r="D22" s="26" t="s">
        <v>277</v>
      </c>
      <c r="E22" s="31" t="s">
        <v>313</v>
      </c>
      <c r="F22" s="31"/>
      <c r="G22" s="31" t="s">
        <v>279</v>
      </c>
      <c r="H22" s="31"/>
      <c r="I22" s="31"/>
      <c r="J22" s="31"/>
    </row>
  </sheetData>
  <mergeCells count="40"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C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7:B9"/>
    <mergeCell ref="B11:B22"/>
    <mergeCell ref="C12:C20"/>
    <mergeCell ref="D12:D15"/>
    <mergeCell ref="D18:D20"/>
    <mergeCell ref="B2:J3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workbookViewId="0">
      <selection activeCell="M23" sqref="M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8.375" style="1" customWidth="1"/>
    <col min="8" max="8" width="18.25" style="1" customWidth="1"/>
    <col min="9" max="9" width="22.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333</v>
      </c>
    </row>
    <row r="2" ht="27" customHeight="1" spans="2:9">
      <c r="B2" s="3" t="s">
        <v>334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335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336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337</v>
      </c>
      <c r="C5" s="5" t="s">
        <v>338</v>
      </c>
      <c r="D5" s="5"/>
      <c r="E5" s="5" t="s">
        <v>339</v>
      </c>
      <c r="F5" s="5"/>
      <c r="G5" s="5"/>
      <c r="H5" s="5"/>
      <c r="I5" s="5"/>
    </row>
    <row r="6" ht="26.5" customHeight="1" spans="2:9">
      <c r="B6" s="5"/>
      <c r="C6" s="6" t="s">
        <v>340</v>
      </c>
      <c r="D6" s="6"/>
      <c r="E6" s="6" t="s">
        <v>341</v>
      </c>
      <c r="F6" s="6"/>
      <c r="G6" s="6"/>
      <c r="H6" s="6"/>
      <c r="I6" s="6"/>
    </row>
    <row r="7" ht="26.5" customHeight="1" spans="2:9">
      <c r="B7" s="5"/>
      <c r="C7" s="6" t="s">
        <v>342</v>
      </c>
      <c r="D7" s="6"/>
      <c r="E7" s="6" t="s">
        <v>343</v>
      </c>
      <c r="F7" s="6"/>
      <c r="G7" s="6"/>
      <c r="H7" s="6"/>
      <c r="I7" s="6"/>
    </row>
    <row r="8" ht="26.5" customHeight="1" spans="2:9">
      <c r="B8" s="5"/>
      <c r="C8" s="5" t="s">
        <v>344</v>
      </c>
      <c r="D8" s="5"/>
      <c r="E8" s="5"/>
      <c r="F8" s="5"/>
      <c r="G8" s="5" t="s">
        <v>345</v>
      </c>
      <c r="H8" s="5" t="s">
        <v>250</v>
      </c>
      <c r="I8" s="5" t="s">
        <v>251</v>
      </c>
    </row>
    <row r="9" ht="26.5" customHeight="1" spans="2:9">
      <c r="B9" s="5"/>
      <c r="C9" s="5"/>
      <c r="D9" s="5"/>
      <c r="E9" s="5"/>
      <c r="F9" s="5"/>
      <c r="G9" s="7">
        <v>579.17</v>
      </c>
      <c r="H9" s="7">
        <v>579.17</v>
      </c>
      <c r="I9" s="7"/>
    </row>
    <row r="10" ht="84" customHeight="1" spans="2:9">
      <c r="B10" s="8" t="s">
        <v>346</v>
      </c>
      <c r="C10" s="9" t="s">
        <v>347</v>
      </c>
      <c r="D10" s="9"/>
      <c r="E10" s="9"/>
      <c r="F10" s="9"/>
      <c r="G10" s="9"/>
      <c r="H10" s="9"/>
      <c r="I10" s="9"/>
    </row>
    <row r="11" ht="26.5" customHeight="1" spans="2:9">
      <c r="B11" s="10" t="s">
        <v>348</v>
      </c>
      <c r="C11" s="10" t="s">
        <v>255</v>
      </c>
      <c r="D11" s="10" t="s">
        <v>256</v>
      </c>
      <c r="E11" s="10"/>
      <c r="F11" s="10" t="s">
        <v>257</v>
      </c>
      <c r="G11" s="10"/>
      <c r="H11" s="10" t="s">
        <v>349</v>
      </c>
      <c r="I11" s="10"/>
    </row>
    <row r="12" ht="26.5" customHeight="1" spans="2:9">
      <c r="B12" s="10"/>
      <c r="C12" s="11" t="s">
        <v>350</v>
      </c>
      <c r="D12" s="11" t="s">
        <v>260</v>
      </c>
      <c r="E12" s="11"/>
      <c r="F12" s="11" t="s">
        <v>351</v>
      </c>
      <c r="G12" s="11"/>
      <c r="H12" s="11" t="s">
        <v>352</v>
      </c>
      <c r="I12" s="11"/>
    </row>
    <row r="13" ht="26.5" customHeight="1" spans="2:9">
      <c r="B13" s="10"/>
      <c r="C13" s="11"/>
      <c r="D13" s="11"/>
      <c r="E13" s="11"/>
      <c r="F13" s="11" t="s">
        <v>353</v>
      </c>
      <c r="G13" s="11"/>
      <c r="H13" s="11" t="s">
        <v>354</v>
      </c>
      <c r="I13" s="11"/>
    </row>
    <row r="14" ht="26.5" customHeight="1" spans="2:9">
      <c r="B14" s="10"/>
      <c r="C14" s="11"/>
      <c r="D14" s="11" t="s">
        <v>263</v>
      </c>
      <c r="E14" s="11"/>
      <c r="F14" s="11" t="s">
        <v>355</v>
      </c>
      <c r="G14" s="11"/>
      <c r="H14" s="11" t="s">
        <v>356</v>
      </c>
      <c r="I14" s="11"/>
    </row>
    <row r="15" ht="26.5" customHeight="1" spans="2:9">
      <c r="B15" s="10"/>
      <c r="C15" s="11"/>
      <c r="D15" s="11"/>
      <c r="E15" s="11"/>
      <c r="F15" s="11" t="s">
        <v>357</v>
      </c>
      <c r="G15" s="11"/>
      <c r="H15" s="11" t="s">
        <v>358</v>
      </c>
      <c r="I15" s="11"/>
    </row>
    <row r="16" ht="26.5" customHeight="1" spans="2:9">
      <c r="B16" s="10"/>
      <c r="C16" s="11"/>
      <c r="D16" s="11" t="s">
        <v>266</v>
      </c>
      <c r="E16" s="11"/>
      <c r="F16" s="11" t="s">
        <v>359</v>
      </c>
      <c r="G16" s="11"/>
      <c r="H16" s="11" t="s">
        <v>360</v>
      </c>
      <c r="I16" s="11"/>
    </row>
    <row r="17" ht="26.5" customHeight="1" spans="2:9">
      <c r="B17" s="10"/>
      <c r="C17" s="11"/>
      <c r="D17" s="11" t="s">
        <v>269</v>
      </c>
      <c r="E17" s="11"/>
      <c r="F17" s="11" t="s">
        <v>361</v>
      </c>
      <c r="G17" s="11"/>
      <c r="H17" s="11" t="s">
        <v>362</v>
      </c>
      <c r="I17" s="11"/>
    </row>
    <row r="18" ht="26.5" customHeight="1" spans="2:9">
      <c r="B18" s="10"/>
      <c r="C18" s="11"/>
      <c r="D18" s="11"/>
      <c r="E18" s="11"/>
      <c r="F18" s="12" t="s">
        <v>363</v>
      </c>
      <c r="G18" s="13"/>
      <c r="H18" s="12" t="s">
        <v>364</v>
      </c>
      <c r="I18" s="13"/>
    </row>
    <row r="19" ht="37" customHeight="1" spans="2:9">
      <c r="B19" s="10"/>
      <c r="C19" s="11"/>
      <c r="D19" s="11"/>
      <c r="E19" s="11"/>
      <c r="F19" s="11" t="s">
        <v>365</v>
      </c>
      <c r="G19" s="11"/>
      <c r="H19" s="11" t="s">
        <v>366</v>
      </c>
      <c r="I19" s="11"/>
    </row>
    <row r="20" ht="26.5" customHeight="1" spans="2:9">
      <c r="B20" s="10"/>
      <c r="C20" s="11" t="s">
        <v>367</v>
      </c>
      <c r="D20" s="14" t="s">
        <v>273</v>
      </c>
      <c r="E20" s="15"/>
      <c r="F20" s="11" t="s">
        <v>368</v>
      </c>
      <c r="G20" s="11"/>
      <c r="H20" s="11" t="s">
        <v>369</v>
      </c>
      <c r="I20" s="11"/>
    </row>
    <row r="21" ht="26.5" customHeight="1" spans="2:9">
      <c r="B21" s="10"/>
      <c r="C21" s="11"/>
      <c r="D21" s="16"/>
      <c r="E21" s="17"/>
      <c r="F21" s="11" t="s">
        <v>370</v>
      </c>
      <c r="G21" s="11"/>
      <c r="H21" s="11" t="s">
        <v>371</v>
      </c>
      <c r="I21" s="11"/>
    </row>
    <row r="22" ht="26.5" customHeight="1" spans="2:9">
      <c r="B22" s="10"/>
      <c r="C22" s="11" t="s">
        <v>276</v>
      </c>
      <c r="D22" s="11" t="s">
        <v>277</v>
      </c>
      <c r="E22" s="11"/>
      <c r="F22" s="11" t="s">
        <v>372</v>
      </c>
      <c r="G22" s="11"/>
      <c r="H22" s="11" t="s">
        <v>279</v>
      </c>
      <c r="I22" s="11"/>
    </row>
    <row r="23" ht="45" customHeight="1" spans="2:9">
      <c r="B23" s="18" t="s">
        <v>373</v>
      </c>
      <c r="C23" s="18"/>
      <c r="D23" s="18"/>
      <c r="E23" s="18"/>
      <c r="F23" s="18"/>
      <c r="G23" s="18"/>
      <c r="H23" s="18"/>
      <c r="I23" s="18"/>
    </row>
    <row r="24" ht="16.35" customHeight="1" spans="2:3">
      <c r="B24" s="19"/>
      <c r="C24" s="19"/>
    </row>
    <row r="25" ht="16.35" customHeight="1" spans="2:2">
      <c r="B25" s="19"/>
    </row>
    <row r="26" ht="16.35" customHeight="1" spans="2:16">
      <c r="B26" s="19"/>
      <c r="P26" s="20"/>
    </row>
    <row r="27" ht="16.35" customHeight="1" spans="2:2">
      <c r="B27" s="19"/>
    </row>
    <row r="28" ht="16.35" customHeight="1" spans="2:9">
      <c r="B28" s="19"/>
      <c r="C28" s="19"/>
      <c r="D28" s="19"/>
      <c r="E28" s="19"/>
      <c r="F28" s="19"/>
      <c r="G28" s="19"/>
      <c r="H28" s="19"/>
      <c r="I28" s="19"/>
    </row>
    <row r="29" ht="16.35" customHeight="1" spans="2:9">
      <c r="B29" s="19"/>
      <c r="C29" s="19"/>
      <c r="D29" s="19"/>
      <c r="E29" s="19"/>
      <c r="F29" s="19"/>
      <c r="G29" s="19"/>
      <c r="H29" s="19"/>
      <c r="I29" s="19"/>
    </row>
    <row r="30" ht="16.35" customHeight="1" spans="2:9">
      <c r="B30" s="19"/>
      <c r="C30" s="19"/>
      <c r="D30" s="19"/>
      <c r="E30" s="19"/>
      <c r="F30" s="19"/>
      <c r="G30" s="19"/>
      <c r="H30" s="19"/>
      <c r="I30" s="19"/>
    </row>
    <row r="31" ht="16.35" customHeight="1" spans="2:9">
      <c r="B31" s="19"/>
      <c r="C31" s="19"/>
      <c r="D31" s="19"/>
      <c r="E31" s="19"/>
      <c r="F31" s="19"/>
      <c r="G31" s="19"/>
      <c r="H31" s="19"/>
      <c r="I31" s="19"/>
    </row>
  </sheetData>
  <mergeCells count="4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B23:I23"/>
    <mergeCell ref="B5:B9"/>
    <mergeCell ref="B11:B22"/>
    <mergeCell ref="C12:C19"/>
    <mergeCell ref="C20:C21"/>
    <mergeCell ref="D14:E15"/>
    <mergeCell ref="D20:E21"/>
    <mergeCell ref="C8:F9"/>
    <mergeCell ref="D12:E13"/>
    <mergeCell ref="D17:E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3333333333333" style="104" customWidth="1"/>
    <col min="2" max="2" width="41.0333333333333" style="104" customWidth="1"/>
    <col min="3" max="3" width="16.4083333333333" style="104" customWidth="1"/>
    <col min="4" max="4" width="41.0333333333333" style="104" customWidth="1"/>
    <col min="5" max="5" width="16.4083333333333" style="104" customWidth="1"/>
    <col min="6" max="6" width="1.53333333333333" style="104" customWidth="1"/>
    <col min="7" max="10" width="9.76666666666667" style="104" customWidth="1"/>
    <col min="11" max="16384" width="10" style="104"/>
  </cols>
  <sheetData>
    <row r="1" s="104" customFormat="1" ht="14.2" customHeight="1" spans="1:6">
      <c r="A1" s="148"/>
      <c r="B1" s="105"/>
      <c r="C1" s="106"/>
      <c r="D1" s="149"/>
      <c r="E1" s="105" t="s">
        <v>2</v>
      </c>
      <c r="F1" s="156" t="s">
        <v>3</v>
      </c>
    </row>
    <row r="2" s="104" customFormat="1" ht="19.9" customHeight="1" spans="1:6">
      <c r="A2" s="149"/>
      <c r="B2" s="151" t="s">
        <v>4</v>
      </c>
      <c r="C2" s="151"/>
      <c r="D2" s="151"/>
      <c r="E2" s="151"/>
      <c r="F2" s="156"/>
    </row>
    <row r="3" s="104" customFormat="1" ht="17.05" customHeight="1" spans="1:6">
      <c r="A3" s="152"/>
      <c r="B3" s="111" t="s">
        <v>5</v>
      </c>
      <c r="C3" s="127"/>
      <c r="D3" s="127"/>
      <c r="E3" s="153" t="s">
        <v>6</v>
      </c>
      <c r="F3" s="157"/>
    </row>
    <row r="4" s="104" customFormat="1" ht="21.35" customHeight="1" spans="1:6">
      <c r="A4" s="154"/>
      <c r="B4" s="114" t="s">
        <v>7</v>
      </c>
      <c r="C4" s="114"/>
      <c r="D4" s="114" t="s">
        <v>8</v>
      </c>
      <c r="E4" s="114"/>
      <c r="F4" s="124"/>
    </row>
    <row r="5" s="104" customFormat="1" ht="21.35" customHeight="1" spans="1:6">
      <c r="A5" s="154"/>
      <c r="B5" s="114" t="s">
        <v>9</v>
      </c>
      <c r="C5" s="114" t="s">
        <v>10</v>
      </c>
      <c r="D5" s="114" t="s">
        <v>9</v>
      </c>
      <c r="E5" s="114" t="s">
        <v>10</v>
      </c>
      <c r="F5" s="124"/>
    </row>
    <row r="6" s="104" customFormat="1" ht="19.9" customHeight="1" spans="1:6">
      <c r="A6" s="113"/>
      <c r="B6" s="121" t="s">
        <v>11</v>
      </c>
      <c r="C6" s="120">
        <v>5791670.1</v>
      </c>
      <c r="D6" s="121" t="s">
        <v>12</v>
      </c>
      <c r="E6" s="120">
        <v>4066305.04</v>
      </c>
      <c r="F6" s="133"/>
    </row>
    <row r="7" s="104" customFormat="1" ht="19.9" customHeight="1" spans="1:6">
      <c r="A7" s="113"/>
      <c r="B7" s="121" t="s">
        <v>13</v>
      </c>
      <c r="C7" s="120"/>
      <c r="D7" s="121" t="s">
        <v>14</v>
      </c>
      <c r="E7" s="120"/>
      <c r="F7" s="133"/>
    </row>
    <row r="8" s="104" customFormat="1" ht="19.9" customHeight="1" spans="1:6">
      <c r="A8" s="113"/>
      <c r="B8" s="121" t="s">
        <v>15</v>
      </c>
      <c r="C8" s="120"/>
      <c r="D8" s="121" t="s">
        <v>16</v>
      </c>
      <c r="E8" s="120"/>
      <c r="F8" s="133"/>
    </row>
    <row r="9" s="104" customFormat="1" ht="19.9" customHeight="1" spans="1:6">
      <c r="A9" s="113"/>
      <c r="B9" s="121" t="s">
        <v>17</v>
      </c>
      <c r="C9" s="120"/>
      <c r="D9" s="121" t="s">
        <v>18</v>
      </c>
      <c r="E9" s="120"/>
      <c r="F9" s="133"/>
    </row>
    <row r="10" s="104" customFormat="1" ht="19.9" customHeight="1" spans="1:6">
      <c r="A10" s="113"/>
      <c r="B10" s="121" t="s">
        <v>19</v>
      </c>
      <c r="C10" s="120"/>
      <c r="D10" s="121" t="s">
        <v>20</v>
      </c>
      <c r="E10" s="120"/>
      <c r="F10" s="133"/>
    </row>
    <row r="11" s="104" customFormat="1" ht="19.9" customHeight="1" spans="1:6">
      <c r="A11" s="113"/>
      <c r="B11" s="121" t="s">
        <v>21</v>
      </c>
      <c r="C11" s="120"/>
      <c r="D11" s="121" t="s">
        <v>22</v>
      </c>
      <c r="E11" s="120"/>
      <c r="F11" s="133"/>
    </row>
    <row r="12" s="104" customFormat="1" ht="19.9" customHeight="1" spans="1:6">
      <c r="A12" s="113"/>
      <c r="B12" s="121" t="s">
        <v>23</v>
      </c>
      <c r="C12" s="120"/>
      <c r="D12" s="121" t="s">
        <v>24</v>
      </c>
      <c r="E12" s="120"/>
      <c r="F12" s="133"/>
    </row>
    <row r="13" s="104" customFormat="1" ht="19.9" customHeight="1" spans="1:6">
      <c r="A13" s="113"/>
      <c r="B13" s="121" t="s">
        <v>23</v>
      </c>
      <c r="C13" s="120"/>
      <c r="D13" s="121" t="s">
        <v>25</v>
      </c>
      <c r="E13" s="120">
        <v>1121615</v>
      </c>
      <c r="F13" s="133"/>
    </row>
    <row r="14" s="104" customFormat="1" ht="19.9" customHeight="1" spans="1:6">
      <c r="A14" s="113"/>
      <c r="B14" s="121" t="s">
        <v>23</v>
      </c>
      <c r="C14" s="120"/>
      <c r="D14" s="121" t="s">
        <v>26</v>
      </c>
      <c r="E14" s="120"/>
      <c r="F14" s="133"/>
    </row>
    <row r="15" s="104" customFormat="1" ht="19.9" customHeight="1" spans="1:6">
      <c r="A15" s="113"/>
      <c r="B15" s="121" t="s">
        <v>23</v>
      </c>
      <c r="C15" s="120"/>
      <c r="D15" s="121" t="s">
        <v>27</v>
      </c>
      <c r="E15" s="120">
        <v>266608.5</v>
      </c>
      <c r="F15" s="133"/>
    </row>
    <row r="16" s="104" customFormat="1" ht="19.9" customHeight="1" spans="1:6">
      <c r="A16" s="113"/>
      <c r="B16" s="121" t="s">
        <v>23</v>
      </c>
      <c r="C16" s="120"/>
      <c r="D16" s="121" t="s">
        <v>28</v>
      </c>
      <c r="E16" s="120"/>
      <c r="F16" s="133"/>
    </row>
    <row r="17" s="104" customFormat="1" ht="19.9" customHeight="1" spans="1:6">
      <c r="A17" s="113"/>
      <c r="B17" s="121" t="s">
        <v>23</v>
      </c>
      <c r="C17" s="120"/>
      <c r="D17" s="121" t="s">
        <v>29</v>
      </c>
      <c r="E17" s="120"/>
      <c r="F17" s="133"/>
    </row>
    <row r="18" s="104" customFormat="1" ht="19.9" customHeight="1" spans="1:6">
      <c r="A18" s="113"/>
      <c r="B18" s="121" t="s">
        <v>23</v>
      </c>
      <c r="C18" s="120"/>
      <c r="D18" s="121" t="s">
        <v>30</v>
      </c>
      <c r="E18" s="120"/>
      <c r="F18" s="133"/>
    </row>
    <row r="19" s="104" customFormat="1" ht="19.9" customHeight="1" spans="1:6">
      <c r="A19" s="113"/>
      <c r="B19" s="121" t="s">
        <v>23</v>
      </c>
      <c r="C19" s="120"/>
      <c r="D19" s="121" t="s">
        <v>31</v>
      </c>
      <c r="E19" s="120"/>
      <c r="F19" s="133"/>
    </row>
    <row r="20" s="104" customFormat="1" ht="19.9" customHeight="1" spans="1:6">
      <c r="A20" s="113"/>
      <c r="B20" s="121" t="s">
        <v>23</v>
      </c>
      <c r="C20" s="120"/>
      <c r="D20" s="121" t="s">
        <v>32</v>
      </c>
      <c r="E20" s="120"/>
      <c r="F20" s="133"/>
    </row>
    <row r="21" s="104" customFormat="1" ht="19.9" customHeight="1" spans="1:6">
      <c r="A21" s="113"/>
      <c r="B21" s="121" t="s">
        <v>23</v>
      </c>
      <c r="C21" s="120"/>
      <c r="D21" s="121" t="s">
        <v>33</v>
      </c>
      <c r="E21" s="120"/>
      <c r="F21" s="133"/>
    </row>
    <row r="22" s="104" customFormat="1" ht="19.9" customHeight="1" spans="1:6">
      <c r="A22" s="113"/>
      <c r="B22" s="121" t="s">
        <v>23</v>
      </c>
      <c r="C22" s="120"/>
      <c r="D22" s="121" t="s">
        <v>34</v>
      </c>
      <c r="E22" s="120"/>
      <c r="F22" s="133"/>
    </row>
    <row r="23" s="104" customFormat="1" ht="19.9" customHeight="1" spans="1:6">
      <c r="A23" s="113"/>
      <c r="B23" s="121" t="s">
        <v>23</v>
      </c>
      <c r="C23" s="120"/>
      <c r="D23" s="121" t="s">
        <v>35</v>
      </c>
      <c r="E23" s="120"/>
      <c r="F23" s="133"/>
    </row>
    <row r="24" s="104" customFormat="1" ht="19.9" customHeight="1" spans="1:6">
      <c r="A24" s="113"/>
      <c r="B24" s="121" t="s">
        <v>23</v>
      </c>
      <c r="C24" s="120"/>
      <c r="D24" s="121" t="s">
        <v>36</v>
      </c>
      <c r="E24" s="120"/>
      <c r="F24" s="133"/>
    </row>
    <row r="25" s="104" customFormat="1" ht="19.9" customHeight="1" spans="1:6">
      <c r="A25" s="113"/>
      <c r="B25" s="121" t="s">
        <v>23</v>
      </c>
      <c r="C25" s="120"/>
      <c r="D25" s="121" t="s">
        <v>37</v>
      </c>
      <c r="E25" s="120">
        <v>337141.56</v>
      </c>
      <c r="F25" s="133"/>
    </row>
    <row r="26" s="104" customFormat="1" ht="19.9" customHeight="1" spans="1:6">
      <c r="A26" s="113"/>
      <c r="B26" s="121" t="s">
        <v>23</v>
      </c>
      <c r="C26" s="120"/>
      <c r="D26" s="121" t="s">
        <v>38</v>
      </c>
      <c r="E26" s="120"/>
      <c r="F26" s="133"/>
    </row>
    <row r="27" s="104" customFormat="1" ht="19.9" customHeight="1" spans="1:6">
      <c r="A27" s="113"/>
      <c r="B27" s="121" t="s">
        <v>23</v>
      </c>
      <c r="C27" s="120"/>
      <c r="D27" s="121" t="s">
        <v>39</v>
      </c>
      <c r="E27" s="120"/>
      <c r="F27" s="133"/>
    </row>
    <row r="28" s="104" customFormat="1" ht="19.9" customHeight="1" spans="1:6">
      <c r="A28" s="113"/>
      <c r="B28" s="121" t="s">
        <v>23</v>
      </c>
      <c r="C28" s="120"/>
      <c r="D28" s="121" t="s">
        <v>40</v>
      </c>
      <c r="E28" s="120"/>
      <c r="F28" s="133"/>
    </row>
    <row r="29" s="104" customFormat="1" ht="19.9" customHeight="1" spans="1:6">
      <c r="A29" s="113"/>
      <c r="B29" s="121" t="s">
        <v>23</v>
      </c>
      <c r="C29" s="120"/>
      <c r="D29" s="121" t="s">
        <v>41</v>
      </c>
      <c r="E29" s="120"/>
      <c r="F29" s="133"/>
    </row>
    <row r="30" s="104" customFormat="1" ht="19.9" customHeight="1" spans="1:6">
      <c r="A30" s="113"/>
      <c r="B30" s="121" t="s">
        <v>23</v>
      </c>
      <c r="C30" s="120"/>
      <c r="D30" s="121" t="s">
        <v>42</v>
      </c>
      <c r="E30" s="120"/>
      <c r="F30" s="133"/>
    </row>
    <row r="31" s="104" customFormat="1" ht="19.9" customHeight="1" spans="1:6">
      <c r="A31" s="113"/>
      <c r="B31" s="121" t="s">
        <v>23</v>
      </c>
      <c r="C31" s="120"/>
      <c r="D31" s="121" t="s">
        <v>43</v>
      </c>
      <c r="E31" s="120"/>
      <c r="F31" s="133"/>
    </row>
    <row r="32" s="104" customFormat="1" ht="19.9" customHeight="1" spans="1:6">
      <c r="A32" s="113"/>
      <c r="B32" s="121" t="s">
        <v>23</v>
      </c>
      <c r="C32" s="120"/>
      <c r="D32" s="121" t="s">
        <v>44</v>
      </c>
      <c r="E32" s="120"/>
      <c r="F32" s="133"/>
    </row>
    <row r="33" s="104" customFormat="1" ht="19.9" customHeight="1" spans="1:6">
      <c r="A33" s="113"/>
      <c r="B33" s="121" t="s">
        <v>23</v>
      </c>
      <c r="C33" s="120"/>
      <c r="D33" s="121" t="s">
        <v>45</v>
      </c>
      <c r="E33" s="120"/>
      <c r="F33" s="133"/>
    </row>
    <row r="34" s="104" customFormat="1" ht="19.9" customHeight="1" spans="1:6">
      <c r="A34" s="113"/>
      <c r="B34" s="121" t="s">
        <v>23</v>
      </c>
      <c r="C34" s="120"/>
      <c r="D34" s="121" t="s">
        <v>46</v>
      </c>
      <c r="E34" s="120"/>
      <c r="F34" s="133"/>
    </row>
    <row r="35" s="104" customFormat="1" ht="19.9" customHeight="1" spans="1:6">
      <c r="A35" s="113"/>
      <c r="B35" s="121" t="s">
        <v>23</v>
      </c>
      <c r="C35" s="120"/>
      <c r="D35" s="121" t="s">
        <v>47</v>
      </c>
      <c r="E35" s="120"/>
      <c r="F35" s="133"/>
    </row>
    <row r="36" s="104" customFormat="1" ht="19.9" customHeight="1" spans="1:6">
      <c r="A36" s="130"/>
      <c r="B36" s="128" t="s">
        <v>48</v>
      </c>
      <c r="C36" s="116">
        <v>5791670.1</v>
      </c>
      <c r="D36" s="128" t="s">
        <v>49</v>
      </c>
      <c r="E36" s="116">
        <v>5791670.1</v>
      </c>
      <c r="F36" s="134"/>
    </row>
    <row r="37" s="104" customFormat="1" ht="19.9" customHeight="1" spans="1:6">
      <c r="A37" s="113"/>
      <c r="B37" s="119" t="s">
        <v>50</v>
      </c>
      <c r="C37" s="120"/>
      <c r="D37" s="119" t="s">
        <v>51</v>
      </c>
      <c r="E37" s="120"/>
      <c r="F37" s="160"/>
    </row>
    <row r="38" s="104" customFormat="1" ht="19.9" customHeight="1" spans="1:6">
      <c r="A38" s="161"/>
      <c r="B38" s="119" t="s">
        <v>52</v>
      </c>
      <c r="C38" s="120"/>
      <c r="D38" s="119" t="s">
        <v>53</v>
      </c>
      <c r="E38" s="120"/>
      <c r="F38" s="160"/>
    </row>
    <row r="39" s="104" customFormat="1" ht="19.9" customHeight="1" spans="1:6">
      <c r="A39" s="161"/>
      <c r="B39" s="162"/>
      <c r="C39" s="162"/>
      <c r="D39" s="119" t="s">
        <v>54</v>
      </c>
      <c r="E39" s="120"/>
      <c r="F39" s="160"/>
    </row>
    <row r="40" s="104" customFormat="1" ht="19.9" customHeight="1" spans="1:6">
      <c r="A40" s="163"/>
      <c r="B40" s="114" t="s">
        <v>55</v>
      </c>
      <c r="C40" s="116">
        <v>5791670.1</v>
      </c>
      <c r="D40" s="114" t="s">
        <v>56</v>
      </c>
      <c r="E40" s="116">
        <v>5791670.1</v>
      </c>
      <c r="F40" s="164"/>
    </row>
    <row r="41" s="104" customFormat="1" ht="8.5" customHeight="1" spans="1:6">
      <c r="A41" s="155"/>
      <c r="B41" s="155"/>
      <c r="C41" s="165"/>
      <c r="D41" s="165"/>
      <c r="E41" s="155"/>
      <c r="F41" s="16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7" sqref="D7:F9"/>
    </sheetView>
  </sheetViews>
  <sheetFormatPr defaultColWidth="10" defaultRowHeight="13.5"/>
  <cols>
    <col min="1" max="1" width="1.53333333333333" style="86" customWidth="1"/>
    <col min="2" max="2" width="16.825" style="86" customWidth="1"/>
    <col min="3" max="3" width="31.7833333333333" style="86" customWidth="1"/>
    <col min="4" max="4" width="16.375" style="86" customWidth="1"/>
    <col min="5" max="5" width="13" style="86" customWidth="1"/>
    <col min="6" max="6" width="16.875" style="86" customWidth="1"/>
    <col min="7" max="14" width="13" style="86" customWidth="1"/>
    <col min="15" max="15" width="1.53333333333333" style="86" customWidth="1"/>
    <col min="16" max="16" width="9.76666666666667" style="86" customWidth="1"/>
    <col min="17" max="16384" width="10" style="86"/>
  </cols>
  <sheetData>
    <row r="1" ht="25" customHeight="1" spans="1:15">
      <c r="A1" s="87"/>
      <c r="B1" s="2"/>
      <c r="C1" s="88"/>
      <c r="D1" s="158"/>
      <c r="E1" s="158"/>
      <c r="F1" s="158"/>
      <c r="G1" s="88"/>
      <c r="H1" s="88"/>
      <c r="I1" s="88"/>
      <c r="L1" s="88"/>
      <c r="M1" s="88"/>
      <c r="N1" s="89" t="s">
        <v>57</v>
      </c>
      <c r="O1" s="90"/>
    </row>
    <row r="2" ht="22.8" customHeight="1" spans="1:15">
      <c r="A2" s="87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5" customHeight="1" spans="1:15">
      <c r="A3" s="92"/>
      <c r="B3" s="93" t="s">
        <v>5</v>
      </c>
      <c r="C3" s="93"/>
      <c r="D3" s="92"/>
      <c r="E3" s="92"/>
      <c r="F3" s="142"/>
      <c r="G3" s="92"/>
      <c r="H3" s="142"/>
      <c r="I3" s="142"/>
      <c r="J3" s="142"/>
      <c r="K3" s="142"/>
      <c r="L3" s="142"/>
      <c r="M3" s="142"/>
      <c r="N3" s="94" t="s">
        <v>6</v>
      </c>
      <c r="O3" s="95"/>
    </row>
    <row r="4" ht="24.4" customHeight="1" spans="1:15">
      <c r="A4" s="96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98"/>
    </row>
    <row r="5" ht="24.4" customHeight="1" spans="1:15">
      <c r="A5" s="96"/>
      <c r="B5" s="83" t="s">
        <v>70</v>
      </c>
      <c r="C5" s="159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98"/>
    </row>
    <row r="6" ht="24.4" customHeight="1" spans="1:15">
      <c r="A6" s="96"/>
      <c r="B6" s="83"/>
      <c r="C6" s="159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98"/>
    </row>
    <row r="7" ht="27" customHeight="1" spans="1:15">
      <c r="A7" s="99"/>
      <c r="B7" s="68"/>
      <c r="C7" s="68" t="s">
        <v>72</v>
      </c>
      <c r="D7" s="73">
        <v>5791670.1</v>
      </c>
      <c r="E7" s="73"/>
      <c r="F7" s="73">
        <v>5791670.1</v>
      </c>
      <c r="G7" s="71"/>
      <c r="H7" s="71"/>
      <c r="I7" s="71"/>
      <c r="J7" s="71"/>
      <c r="K7" s="71"/>
      <c r="L7" s="71"/>
      <c r="M7" s="71"/>
      <c r="N7" s="71"/>
      <c r="O7" s="100"/>
    </row>
    <row r="8" ht="27" customHeight="1" spans="1:15">
      <c r="A8" s="99"/>
      <c r="B8" s="84">
        <v>111001</v>
      </c>
      <c r="C8" s="84" t="s">
        <v>0</v>
      </c>
      <c r="D8" s="73">
        <v>5791670.1</v>
      </c>
      <c r="E8" s="73"/>
      <c r="F8" s="73">
        <v>5791670.1</v>
      </c>
      <c r="G8" s="71"/>
      <c r="H8" s="71"/>
      <c r="I8" s="71"/>
      <c r="J8" s="71"/>
      <c r="K8" s="71"/>
      <c r="L8" s="71"/>
      <c r="M8" s="71"/>
      <c r="N8" s="71"/>
      <c r="O8" s="100"/>
    </row>
    <row r="9" ht="29" customHeight="1" spans="1:15">
      <c r="A9" s="99"/>
      <c r="B9" s="68"/>
      <c r="C9" s="68"/>
      <c r="D9" s="73"/>
      <c r="E9" s="73"/>
      <c r="F9" s="73"/>
      <c r="G9" s="71"/>
      <c r="H9" s="71"/>
      <c r="I9" s="71"/>
      <c r="J9" s="71"/>
      <c r="K9" s="71"/>
      <c r="L9" s="71"/>
      <c r="M9" s="71"/>
      <c r="N9" s="71"/>
      <c r="O9" s="100"/>
    </row>
    <row r="10" ht="27" customHeight="1" spans="1:15">
      <c r="A10" s="99"/>
      <c r="B10" s="68"/>
      <c r="C10" s="6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0"/>
    </row>
    <row r="11" ht="27" customHeight="1" spans="1:15">
      <c r="A11" s="99"/>
      <c r="B11" s="68"/>
      <c r="C11" s="6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0"/>
    </row>
    <row r="12" ht="27" customHeight="1" spans="1:15">
      <c r="A12" s="99"/>
      <c r="B12" s="68"/>
      <c r="C12" s="6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0"/>
    </row>
    <row r="13" ht="27" customHeight="1" spans="1:15">
      <c r="A13" s="99"/>
      <c r="B13" s="68"/>
      <c r="C13" s="68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0"/>
    </row>
    <row r="14" ht="27" customHeight="1" spans="1:15">
      <c r="A14" s="99"/>
      <c r="B14" s="68"/>
      <c r="C14" s="6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0"/>
    </row>
    <row r="15" ht="27" customHeight="1" spans="1:15">
      <c r="A15" s="99"/>
      <c r="B15" s="68"/>
      <c r="C15" s="68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0"/>
    </row>
    <row r="16" ht="27" customHeight="1" spans="1:15">
      <c r="A16" s="99"/>
      <c r="B16" s="68"/>
      <c r="C16" s="6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0"/>
    </row>
    <row r="17" ht="27" customHeight="1" spans="1:15">
      <c r="A17" s="99"/>
      <c r="B17" s="68"/>
      <c r="C17" s="6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0"/>
    </row>
    <row r="18" ht="27" customHeight="1" spans="1:15">
      <c r="A18" s="99"/>
      <c r="B18" s="68"/>
      <c r="C18" s="6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0"/>
    </row>
    <row r="19" ht="27" customHeight="1" spans="1:15">
      <c r="A19" s="99"/>
      <c r="B19" s="68"/>
      <c r="C19" s="6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0"/>
    </row>
    <row r="20" ht="27" customHeight="1" spans="1:15">
      <c r="A20" s="99"/>
      <c r="B20" s="68"/>
      <c r="C20" s="6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0"/>
    </row>
    <row r="21" ht="27" customHeight="1" spans="1:15">
      <c r="A21" s="99"/>
      <c r="B21" s="68"/>
      <c r="C21" s="68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0"/>
    </row>
    <row r="22" ht="27" customHeight="1" spans="1:15">
      <c r="A22" s="99"/>
      <c r="B22" s="68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00"/>
    </row>
    <row r="23" ht="27" customHeight="1" spans="1:15">
      <c r="A23" s="99"/>
      <c r="B23" s="68"/>
      <c r="C23" s="6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00"/>
    </row>
    <row r="24" ht="27" customHeight="1" spans="1:15">
      <c r="A24" s="99"/>
      <c r="B24" s="68"/>
      <c r="C24" s="68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100"/>
    </row>
    <row r="25" ht="27" customHeight="1" spans="1:15">
      <c r="A25" s="99"/>
      <c r="B25" s="68"/>
      <c r="C25" s="68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8" sqref="B8:K19"/>
    </sheetView>
  </sheetViews>
  <sheetFormatPr defaultColWidth="10" defaultRowHeight="13.5"/>
  <cols>
    <col min="1" max="1" width="1.53333333333333" style="86" customWidth="1"/>
    <col min="2" max="4" width="6.15833333333333" style="86" customWidth="1"/>
    <col min="5" max="5" width="16.825" style="86" customWidth="1"/>
    <col min="6" max="6" width="41.025" style="86" customWidth="1"/>
    <col min="7" max="10" width="16.4166666666667" style="86" customWidth="1"/>
    <col min="11" max="11" width="22.9333333333333" style="86" customWidth="1"/>
    <col min="12" max="12" width="1.53333333333333" style="86" customWidth="1"/>
    <col min="13" max="14" width="9.76666666666667" style="86" customWidth="1"/>
    <col min="15" max="16384" width="10" style="86"/>
  </cols>
  <sheetData>
    <row r="1" ht="25" customHeight="1" spans="1:12">
      <c r="A1" s="87"/>
      <c r="B1" s="2"/>
      <c r="C1" s="2"/>
      <c r="D1" s="2"/>
      <c r="E1" s="88"/>
      <c r="F1" s="88"/>
      <c r="G1" s="158"/>
      <c r="H1" s="158"/>
      <c r="I1" s="158"/>
      <c r="J1" s="158"/>
      <c r="K1" s="89" t="s">
        <v>73</v>
      </c>
      <c r="L1" s="90"/>
    </row>
    <row r="2" ht="22.8" customHeight="1" spans="1:12">
      <c r="A2" s="87"/>
      <c r="B2" s="91" t="s">
        <v>74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3</v>
      </c>
    </row>
    <row r="3" ht="19.55" customHeight="1" spans="1:12">
      <c r="A3" s="92"/>
      <c r="B3" s="93" t="s">
        <v>5</v>
      </c>
      <c r="C3" s="93"/>
      <c r="D3" s="93"/>
      <c r="E3" s="93"/>
      <c r="F3" s="93"/>
      <c r="G3" s="92"/>
      <c r="H3" s="92"/>
      <c r="I3" s="142"/>
      <c r="J3" s="142"/>
      <c r="K3" s="94" t="s">
        <v>6</v>
      </c>
      <c r="L3" s="95"/>
    </row>
    <row r="4" ht="24.4" customHeight="1" spans="1:12">
      <c r="A4" s="90"/>
      <c r="B4" s="68" t="s">
        <v>9</v>
      </c>
      <c r="C4" s="68"/>
      <c r="D4" s="68"/>
      <c r="E4" s="68"/>
      <c r="F4" s="68"/>
      <c r="G4" s="68" t="s">
        <v>59</v>
      </c>
      <c r="H4" s="68" t="s">
        <v>75</v>
      </c>
      <c r="I4" s="68" t="s">
        <v>76</v>
      </c>
      <c r="J4" s="68" t="s">
        <v>77</v>
      </c>
      <c r="K4" s="68" t="s">
        <v>78</v>
      </c>
      <c r="L4" s="97"/>
    </row>
    <row r="5" ht="24.4" customHeight="1" spans="1:12">
      <c r="A5" s="96"/>
      <c r="B5" s="68" t="s">
        <v>79</v>
      </c>
      <c r="C5" s="68"/>
      <c r="D5" s="68"/>
      <c r="E5" s="68" t="s">
        <v>70</v>
      </c>
      <c r="F5" s="68" t="s">
        <v>71</v>
      </c>
      <c r="G5" s="68"/>
      <c r="H5" s="68"/>
      <c r="I5" s="68"/>
      <c r="J5" s="68"/>
      <c r="K5" s="68"/>
      <c r="L5" s="97"/>
    </row>
    <row r="6" ht="24.4" customHeight="1" spans="1:12">
      <c r="A6" s="96"/>
      <c r="B6" s="68" t="s">
        <v>80</v>
      </c>
      <c r="C6" s="68" t="s">
        <v>81</v>
      </c>
      <c r="D6" s="68" t="s">
        <v>82</v>
      </c>
      <c r="E6" s="68"/>
      <c r="F6" s="68"/>
      <c r="G6" s="68"/>
      <c r="H6" s="68"/>
      <c r="I6" s="68"/>
      <c r="J6" s="68"/>
      <c r="K6" s="68"/>
      <c r="L6" s="98"/>
    </row>
    <row r="7" ht="27" customHeight="1" spans="1:12">
      <c r="A7" s="99"/>
      <c r="B7" s="68"/>
      <c r="C7" s="68"/>
      <c r="D7" s="68"/>
      <c r="E7" s="68"/>
      <c r="F7" s="68" t="s">
        <v>72</v>
      </c>
      <c r="G7" s="71">
        <v>5791670.1</v>
      </c>
      <c r="H7" s="71">
        <v>5141670.1</v>
      </c>
      <c r="I7" s="71">
        <v>650000</v>
      </c>
      <c r="J7" s="71"/>
      <c r="K7" s="71"/>
      <c r="L7" s="100"/>
    </row>
    <row r="8" ht="27" customHeight="1" spans="1:12">
      <c r="A8" s="99"/>
      <c r="B8" s="84">
        <v>201</v>
      </c>
      <c r="C8" s="84">
        <v>23</v>
      </c>
      <c r="D8" s="139" t="s">
        <v>83</v>
      </c>
      <c r="E8" s="84">
        <v>111001</v>
      </c>
      <c r="F8" s="84" t="s">
        <v>84</v>
      </c>
      <c r="G8" s="73">
        <v>2311284.53</v>
      </c>
      <c r="H8" s="73">
        <v>2311284.53</v>
      </c>
      <c r="I8" s="73"/>
      <c r="J8" s="73"/>
      <c r="K8" s="73"/>
      <c r="L8" s="100"/>
    </row>
    <row r="9" ht="27" customHeight="1" spans="1:12">
      <c r="A9" s="99"/>
      <c r="B9" s="84">
        <v>201</v>
      </c>
      <c r="C9" s="84">
        <v>23</v>
      </c>
      <c r="D9" s="139">
        <v>50</v>
      </c>
      <c r="E9" s="84">
        <v>111001</v>
      </c>
      <c r="F9" s="84" t="s">
        <v>85</v>
      </c>
      <c r="G9" s="73">
        <v>1105020.51</v>
      </c>
      <c r="H9" s="73">
        <v>1105020.51</v>
      </c>
      <c r="I9" s="73"/>
      <c r="J9" s="73"/>
      <c r="K9" s="73"/>
      <c r="L9" s="100"/>
    </row>
    <row r="10" ht="27" customHeight="1" spans="1:12">
      <c r="A10" s="99"/>
      <c r="B10" s="84">
        <v>201</v>
      </c>
      <c r="C10" s="84">
        <v>23</v>
      </c>
      <c r="D10" s="139" t="s">
        <v>86</v>
      </c>
      <c r="E10" s="84">
        <v>111001</v>
      </c>
      <c r="F10" s="84" t="s">
        <v>87</v>
      </c>
      <c r="G10" s="73">
        <v>650000</v>
      </c>
      <c r="H10" s="73"/>
      <c r="I10" s="73">
        <v>650000</v>
      </c>
      <c r="J10" s="73"/>
      <c r="K10" s="73"/>
      <c r="L10" s="100"/>
    </row>
    <row r="11" ht="27" customHeight="1" spans="1:12">
      <c r="A11" s="99"/>
      <c r="B11" s="84">
        <v>208</v>
      </c>
      <c r="C11" s="139" t="s">
        <v>88</v>
      </c>
      <c r="D11" s="139" t="s">
        <v>83</v>
      </c>
      <c r="E11" s="84">
        <v>111001</v>
      </c>
      <c r="F11" s="84" t="s">
        <v>89</v>
      </c>
      <c r="G11" s="73" t="s">
        <v>90</v>
      </c>
      <c r="H11" s="73" t="s">
        <v>90</v>
      </c>
      <c r="I11" s="73"/>
      <c r="J11" s="73"/>
      <c r="K11" s="73"/>
      <c r="L11" s="100"/>
    </row>
    <row r="12" ht="27" customHeight="1" spans="1:12">
      <c r="A12" s="99"/>
      <c r="B12" s="84">
        <v>208</v>
      </c>
      <c r="C12" s="139" t="s">
        <v>88</v>
      </c>
      <c r="D12" s="139" t="s">
        <v>91</v>
      </c>
      <c r="E12" s="84">
        <v>111001</v>
      </c>
      <c r="F12" s="84" t="s">
        <v>92</v>
      </c>
      <c r="G12" s="73" t="s">
        <v>93</v>
      </c>
      <c r="H12" s="73" t="s">
        <v>93</v>
      </c>
      <c r="I12" s="73"/>
      <c r="J12" s="73"/>
      <c r="K12" s="73"/>
      <c r="L12" s="100"/>
    </row>
    <row r="13" ht="27" customHeight="1" spans="1:12">
      <c r="A13" s="99"/>
      <c r="B13" s="84">
        <v>208</v>
      </c>
      <c r="C13" s="139" t="s">
        <v>88</v>
      </c>
      <c r="D13" s="139" t="s">
        <v>88</v>
      </c>
      <c r="E13" s="84">
        <v>111001</v>
      </c>
      <c r="F13" s="84" t="s">
        <v>94</v>
      </c>
      <c r="G13" s="73" t="s">
        <v>95</v>
      </c>
      <c r="H13" s="73" t="s">
        <v>95</v>
      </c>
      <c r="I13" s="73"/>
      <c r="J13" s="73"/>
      <c r="K13" s="73"/>
      <c r="L13" s="100"/>
    </row>
    <row r="14" ht="27" customHeight="1" spans="1:12">
      <c r="A14" s="99"/>
      <c r="B14" s="84">
        <v>208</v>
      </c>
      <c r="C14" s="139" t="s">
        <v>96</v>
      </c>
      <c r="D14" s="139" t="s">
        <v>83</v>
      </c>
      <c r="E14" s="84">
        <v>111001</v>
      </c>
      <c r="F14" s="84" t="s">
        <v>97</v>
      </c>
      <c r="G14" s="73">
        <v>12762</v>
      </c>
      <c r="H14" s="73">
        <v>12762</v>
      </c>
      <c r="I14" s="73"/>
      <c r="J14" s="73"/>
      <c r="K14" s="73"/>
      <c r="L14" s="100"/>
    </row>
    <row r="15" ht="27" customHeight="1" spans="1:12">
      <c r="A15" s="99"/>
      <c r="B15" s="84">
        <v>210</v>
      </c>
      <c r="C15" s="139" t="s">
        <v>98</v>
      </c>
      <c r="D15" s="139" t="s">
        <v>83</v>
      </c>
      <c r="E15" s="84">
        <v>111001</v>
      </c>
      <c r="F15" s="84" t="s">
        <v>99</v>
      </c>
      <c r="G15" s="73" t="s">
        <v>100</v>
      </c>
      <c r="H15" s="73" t="s">
        <v>100</v>
      </c>
      <c r="I15" s="73"/>
      <c r="J15" s="73"/>
      <c r="K15" s="73"/>
      <c r="L15" s="100"/>
    </row>
    <row r="16" ht="27" customHeight="1" spans="1:12">
      <c r="A16" s="99"/>
      <c r="B16" s="84">
        <v>210</v>
      </c>
      <c r="C16" s="84">
        <v>11</v>
      </c>
      <c r="D16" s="139" t="s">
        <v>91</v>
      </c>
      <c r="E16" s="84">
        <v>111001</v>
      </c>
      <c r="F16" s="84" t="s">
        <v>101</v>
      </c>
      <c r="G16" s="73" t="s">
        <v>102</v>
      </c>
      <c r="H16" s="73" t="s">
        <v>102</v>
      </c>
      <c r="I16" s="73"/>
      <c r="J16" s="73"/>
      <c r="K16" s="73"/>
      <c r="L16" s="100"/>
    </row>
    <row r="17" ht="27" customHeight="1" spans="1:12">
      <c r="A17" s="99"/>
      <c r="B17" s="84">
        <v>210</v>
      </c>
      <c r="C17" s="84">
        <v>11</v>
      </c>
      <c r="D17" s="139" t="s">
        <v>103</v>
      </c>
      <c r="E17" s="84">
        <v>111001</v>
      </c>
      <c r="F17" s="84" t="s">
        <v>104</v>
      </c>
      <c r="G17" s="73" t="s">
        <v>105</v>
      </c>
      <c r="H17" s="73" t="s">
        <v>105</v>
      </c>
      <c r="I17" s="73"/>
      <c r="J17" s="73"/>
      <c r="K17" s="73"/>
      <c r="L17" s="100"/>
    </row>
    <row r="18" ht="27" customHeight="1" spans="1:12">
      <c r="A18" s="99"/>
      <c r="B18" s="84">
        <v>210</v>
      </c>
      <c r="C18" s="84">
        <v>11</v>
      </c>
      <c r="D18" s="139">
        <v>99</v>
      </c>
      <c r="E18" s="84">
        <v>111001</v>
      </c>
      <c r="F18" s="84" t="s">
        <v>106</v>
      </c>
      <c r="G18" s="73" t="s">
        <v>107</v>
      </c>
      <c r="H18" s="73" t="s">
        <v>107</v>
      </c>
      <c r="I18" s="73"/>
      <c r="J18" s="73"/>
      <c r="K18" s="73"/>
      <c r="L18" s="100"/>
    </row>
    <row r="19" ht="27" customHeight="1" spans="1:12">
      <c r="A19" s="99"/>
      <c r="B19" s="84">
        <v>221</v>
      </c>
      <c r="C19" s="139" t="s">
        <v>91</v>
      </c>
      <c r="D19" s="139" t="s">
        <v>83</v>
      </c>
      <c r="E19" s="84">
        <v>111001</v>
      </c>
      <c r="F19" s="84" t="s">
        <v>108</v>
      </c>
      <c r="G19" s="73">
        <v>337141.56</v>
      </c>
      <c r="H19" s="73">
        <v>337141.56</v>
      </c>
      <c r="I19" s="73"/>
      <c r="J19" s="73"/>
      <c r="K19" s="73"/>
      <c r="L19" s="100"/>
    </row>
    <row r="20" ht="27" customHeight="1" spans="1:12">
      <c r="A20" s="96"/>
      <c r="B20" s="72"/>
      <c r="C20" s="72"/>
      <c r="D20" s="140"/>
      <c r="E20" s="72"/>
      <c r="F20" s="72" t="s">
        <v>23</v>
      </c>
      <c r="G20" s="73"/>
      <c r="H20" s="73"/>
      <c r="I20" s="73"/>
      <c r="J20" s="73"/>
      <c r="K20" s="73"/>
      <c r="L20" s="97"/>
    </row>
    <row r="21" ht="27" customHeight="1" spans="1:12">
      <c r="A21" s="96"/>
      <c r="B21" s="72"/>
      <c r="C21" s="72"/>
      <c r="D21" s="72"/>
      <c r="E21" s="72"/>
      <c r="F21" s="72" t="s">
        <v>23</v>
      </c>
      <c r="G21" s="73"/>
      <c r="H21" s="73"/>
      <c r="I21" s="73"/>
      <c r="J21" s="73"/>
      <c r="K21" s="73"/>
      <c r="L21" s="97"/>
    </row>
    <row r="22" ht="27" customHeight="1" spans="1:12">
      <c r="A22" s="96"/>
      <c r="B22" s="72"/>
      <c r="C22" s="72"/>
      <c r="D22" s="72"/>
      <c r="E22" s="72"/>
      <c r="F22" s="72"/>
      <c r="G22" s="73"/>
      <c r="H22" s="73"/>
      <c r="I22" s="73"/>
      <c r="J22" s="73"/>
      <c r="K22" s="73"/>
      <c r="L22" s="98"/>
    </row>
    <row r="23" ht="9.75" customHeight="1" spans="1:12">
      <c r="A23" s="101"/>
      <c r="B23" s="102"/>
      <c r="C23" s="102"/>
      <c r="D23" s="102"/>
      <c r="E23" s="102"/>
      <c r="F23" s="101"/>
      <c r="G23" s="101"/>
      <c r="H23" s="101"/>
      <c r="I23" s="101"/>
      <c r="J23" s="102"/>
      <c r="K23" s="102"/>
      <c r="L23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4" customWidth="1"/>
    <col min="2" max="2" width="33.3416666666667" style="104" customWidth="1"/>
    <col min="3" max="3" width="16.4083333333333" style="104" customWidth="1"/>
    <col min="4" max="4" width="33.3416666666667" style="104" customWidth="1"/>
    <col min="5" max="7" width="16.4083333333333" style="104" customWidth="1"/>
    <col min="8" max="8" width="18.2916666666667" style="104" customWidth="1"/>
    <col min="9" max="9" width="1.53333333333333" style="104" customWidth="1"/>
    <col min="10" max="11" width="9.76666666666667" style="104" customWidth="1"/>
    <col min="12" max="16384" width="10" style="104"/>
  </cols>
  <sheetData>
    <row r="1" s="104" customFormat="1" ht="14.2" customHeight="1" spans="1:9">
      <c r="A1" s="148"/>
      <c r="B1" s="105"/>
      <c r="C1" s="149"/>
      <c r="D1" s="149"/>
      <c r="E1" s="106"/>
      <c r="F1" s="106"/>
      <c r="G1" s="106"/>
      <c r="H1" s="150" t="s">
        <v>109</v>
      </c>
      <c r="I1" s="156" t="s">
        <v>3</v>
      </c>
    </row>
    <row r="2" s="104" customFormat="1" ht="19.9" customHeight="1" spans="1:9">
      <c r="A2" s="149"/>
      <c r="B2" s="151" t="s">
        <v>110</v>
      </c>
      <c r="C2" s="151"/>
      <c r="D2" s="151"/>
      <c r="E2" s="151"/>
      <c r="F2" s="151"/>
      <c r="G2" s="151"/>
      <c r="H2" s="151"/>
      <c r="I2" s="156"/>
    </row>
    <row r="3" s="104" customFormat="1" ht="17.05" customHeight="1" spans="1:9">
      <c r="A3" s="152"/>
      <c r="B3" s="111" t="s">
        <v>5</v>
      </c>
      <c r="C3" s="111"/>
      <c r="D3" s="127"/>
      <c r="E3" s="127"/>
      <c r="F3" s="127"/>
      <c r="G3" s="127"/>
      <c r="H3" s="153" t="s">
        <v>6</v>
      </c>
      <c r="I3" s="157"/>
    </row>
    <row r="4" s="104" customFormat="1" ht="21.35" customHeight="1" spans="1:9">
      <c r="A4" s="154"/>
      <c r="B4" s="114" t="s">
        <v>7</v>
      </c>
      <c r="C4" s="114"/>
      <c r="D4" s="114" t="s">
        <v>8</v>
      </c>
      <c r="E4" s="114"/>
      <c r="F4" s="114"/>
      <c r="G4" s="114"/>
      <c r="H4" s="114"/>
      <c r="I4" s="124"/>
    </row>
    <row r="5" s="104" customFormat="1" ht="21.35" customHeight="1" spans="1:9">
      <c r="A5" s="154"/>
      <c r="B5" s="114" t="s">
        <v>9</v>
      </c>
      <c r="C5" s="114" t="s">
        <v>10</v>
      </c>
      <c r="D5" s="114" t="s">
        <v>9</v>
      </c>
      <c r="E5" s="114" t="s">
        <v>59</v>
      </c>
      <c r="F5" s="114" t="s">
        <v>111</v>
      </c>
      <c r="G5" s="114" t="s">
        <v>112</v>
      </c>
      <c r="H5" s="114" t="s">
        <v>113</v>
      </c>
      <c r="I5" s="124"/>
    </row>
    <row r="6" s="104" customFormat="1" ht="19.9" customHeight="1" spans="1:9">
      <c r="A6" s="113"/>
      <c r="B6" s="119" t="s">
        <v>114</v>
      </c>
      <c r="C6" s="120">
        <v>5791670.1</v>
      </c>
      <c r="D6" s="119" t="s">
        <v>115</v>
      </c>
      <c r="E6" s="120">
        <v>5791670.1</v>
      </c>
      <c r="F6" s="120">
        <v>5791670.1</v>
      </c>
      <c r="G6" s="120"/>
      <c r="H6" s="120"/>
      <c r="I6" s="133"/>
    </row>
    <row r="7" s="104" customFormat="1" ht="19.9" customHeight="1" spans="1:9">
      <c r="A7" s="113"/>
      <c r="B7" s="121" t="s">
        <v>116</v>
      </c>
      <c r="C7" s="120">
        <v>5791670.1</v>
      </c>
      <c r="D7" s="121" t="s">
        <v>117</v>
      </c>
      <c r="E7" s="120">
        <v>4066305.04</v>
      </c>
      <c r="F7" s="120">
        <v>4066305.04</v>
      </c>
      <c r="G7" s="120"/>
      <c r="H7" s="120"/>
      <c r="I7" s="133"/>
    </row>
    <row r="8" s="104" customFormat="1" ht="19.9" customHeight="1" spans="1:9">
      <c r="A8" s="113"/>
      <c r="B8" s="121" t="s">
        <v>118</v>
      </c>
      <c r="C8" s="120"/>
      <c r="D8" s="121" t="s">
        <v>119</v>
      </c>
      <c r="E8" s="120"/>
      <c r="F8" s="120"/>
      <c r="G8" s="120"/>
      <c r="H8" s="120"/>
      <c r="I8" s="133"/>
    </row>
    <row r="9" s="104" customFormat="1" ht="19.9" customHeight="1" spans="1:9">
      <c r="A9" s="113"/>
      <c r="B9" s="121" t="s">
        <v>120</v>
      </c>
      <c r="C9" s="120"/>
      <c r="D9" s="121" t="s">
        <v>121</v>
      </c>
      <c r="E9" s="120"/>
      <c r="F9" s="120"/>
      <c r="G9" s="120"/>
      <c r="H9" s="120"/>
      <c r="I9" s="133"/>
    </row>
    <row r="10" s="104" customFormat="1" ht="19.9" customHeight="1" spans="1:9">
      <c r="A10" s="113"/>
      <c r="B10" s="119" t="s">
        <v>122</v>
      </c>
      <c r="C10" s="120"/>
      <c r="D10" s="121" t="s">
        <v>123</v>
      </c>
      <c r="E10" s="120"/>
      <c r="F10" s="120"/>
      <c r="G10" s="120"/>
      <c r="H10" s="120"/>
      <c r="I10" s="133"/>
    </row>
    <row r="11" s="104" customFormat="1" ht="19.9" customHeight="1" spans="1:9">
      <c r="A11" s="113"/>
      <c r="B11" s="121" t="s">
        <v>116</v>
      </c>
      <c r="C11" s="120"/>
      <c r="D11" s="121" t="s">
        <v>124</v>
      </c>
      <c r="E11" s="120"/>
      <c r="F11" s="120"/>
      <c r="G11" s="120"/>
      <c r="H11" s="120"/>
      <c r="I11" s="133"/>
    </row>
    <row r="12" s="104" customFormat="1" ht="19.9" customHeight="1" spans="1:9">
      <c r="A12" s="113"/>
      <c r="B12" s="121" t="s">
        <v>118</v>
      </c>
      <c r="C12" s="120"/>
      <c r="D12" s="121" t="s">
        <v>125</v>
      </c>
      <c r="E12" s="120"/>
      <c r="F12" s="120"/>
      <c r="G12" s="120"/>
      <c r="H12" s="120"/>
      <c r="I12" s="133"/>
    </row>
    <row r="13" s="104" customFormat="1" ht="19.9" customHeight="1" spans="1:9">
      <c r="A13" s="113"/>
      <c r="B13" s="121" t="s">
        <v>120</v>
      </c>
      <c r="C13" s="120"/>
      <c r="D13" s="121" t="s">
        <v>126</v>
      </c>
      <c r="E13" s="120"/>
      <c r="F13" s="120"/>
      <c r="G13" s="120"/>
      <c r="H13" s="120"/>
      <c r="I13" s="133"/>
    </row>
    <row r="14" s="104" customFormat="1" ht="19.9" customHeight="1" spans="1:9">
      <c r="A14" s="113"/>
      <c r="B14" s="121" t="s">
        <v>127</v>
      </c>
      <c r="C14" s="120"/>
      <c r="D14" s="121" t="s">
        <v>128</v>
      </c>
      <c r="E14" s="120">
        <v>1121615</v>
      </c>
      <c r="F14" s="120">
        <v>1121615</v>
      </c>
      <c r="G14" s="120"/>
      <c r="H14" s="120"/>
      <c r="I14" s="133"/>
    </row>
    <row r="15" s="104" customFormat="1" ht="19.9" customHeight="1" spans="1:9">
      <c r="A15" s="113"/>
      <c r="B15" s="121" t="s">
        <v>127</v>
      </c>
      <c r="C15" s="120"/>
      <c r="D15" s="121" t="s">
        <v>129</v>
      </c>
      <c r="E15" s="120"/>
      <c r="F15" s="120"/>
      <c r="G15" s="120"/>
      <c r="H15" s="120"/>
      <c r="I15" s="133"/>
    </row>
    <row r="16" s="104" customFormat="1" ht="19.9" customHeight="1" spans="1:9">
      <c r="A16" s="113"/>
      <c r="B16" s="121" t="s">
        <v>127</v>
      </c>
      <c r="C16" s="120"/>
      <c r="D16" s="121" t="s">
        <v>130</v>
      </c>
      <c r="E16" s="120">
        <v>266608.5</v>
      </c>
      <c r="F16" s="120">
        <v>266608.5</v>
      </c>
      <c r="G16" s="120"/>
      <c r="H16" s="120"/>
      <c r="I16" s="133"/>
    </row>
    <row r="17" s="104" customFormat="1" ht="19.9" customHeight="1" spans="1:9">
      <c r="A17" s="113"/>
      <c r="B17" s="121" t="s">
        <v>127</v>
      </c>
      <c r="C17" s="120"/>
      <c r="D17" s="121" t="s">
        <v>131</v>
      </c>
      <c r="E17" s="120"/>
      <c r="F17" s="120"/>
      <c r="G17" s="120"/>
      <c r="H17" s="120"/>
      <c r="I17" s="133"/>
    </row>
    <row r="18" s="104" customFormat="1" ht="19.9" customHeight="1" spans="1:9">
      <c r="A18" s="113"/>
      <c r="B18" s="121" t="s">
        <v>127</v>
      </c>
      <c r="C18" s="120"/>
      <c r="D18" s="121" t="s">
        <v>132</v>
      </c>
      <c r="E18" s="120"/>
      <c r="F18" s="120"/>
      <c r="G18" s="120"/>
      <c r="H18" s="120"/>
      <c r="I18" s="133"/>
    </row>
    <row r="19" s="104" customFormat="1" ht="19.9" customHeight="1" spans="1:9">
      <c r="A19" s="113"/>
      <c r="B19" s="121" t="s">
        <v>127</v>
      </c>
      <c r="C19" s="120"/>
      <c r="D19" s="121" t="s">
        <v>133</v>
      </c>
      <c r="E19" s="120"/>
      <c r="F19" s="120"/>
      <c r="G19" s="120"/>
      <c r="H19" s="120"/>
      <c r="I19" s="133"/>
    </row>
    <row r="20" s="104" customFormat="1" ht="19.9" customHeight="1" spans="1:9">
      <c r="A20" s="113"/>
      <c r="B20" s="121" t="s">
        <v>127</v>
      </c>
      <c r="C20" s="120"/>
      <c r="D20" s="121" t="s">
        <v>134</v>
      </c>
      <c r="E20" s="120"/>
      <c r="F20" s="120"/>
      <c r="G20" s="120"/>
      <c r="H20" s="120"/>
      <c r="I20" s="133"/>
    </row>
    <row r="21" s="104" customFormat="1" ht="19.9" customHeight="1" spans="1:9">
      <c r="A21" s="113"/>
      <c r="B21" s="121" t="s">
        <v>127</v>
      </c>
      <c r="C21" s="120"/>
      <c r="D21" s="121" t="s">
        <v>135</v>
      </c>
      <c r="E21" s="120"/>
      <c r="F21" s="120"/>
      <c r="G21" s="120"/>
      <c r="H21" s="120"/>
      <c r="I21" s="133"/>
    </row>
    <row r="22" s="104" customFormat="1" ht="19.9" customHeight="1" spans="1:9">
      <c r="A22" s="113"/>
      <c r="B22" s="121" t="s">
        <v>127</v>
      </c>
      <c r="C22" s="120"/>
      <c r="D22" s="121" t="s">
        <v>136</v>
      </c>
      <c r="E22" s="120"/>
      <c r="F22" s="120"/>
      <c r="G22" s="120"/>
      <c r="H22" s="120"/>
      <c r="I22" s="133"/>
    </row>
    <row r="23" s="104" customFormat="1" ht="19.9" customHeight="1" spans="1:9">
      <c r="A23" s="113"/>
      <c r="B23" s="121" t="s">
        <v>127</v>
      </c>
      <c r="C23" s="120"/>
      <c r="D23" s="121" t="s">
        <v>137</v>
      </c>
      <c r="E23" s="120"/>
      <c r="F23" s="120"/>
      <c r="G23" s="120"/>
      <c r="H23" s="120"/>
      <c r="I23" s="133"/>
    </row>
    <row r="24" s="104" customFormat="1" ht="19.9" customHeight="1" spans="1:9">
      <c r="A24" s="113"/>
      <c r="B24" s="121" t="s">
        <v>127</v>
      </c>
      <c r="C24" s="120"/>
      <c r="D24" s="121" t="s">
        <v>138</v>
      </c>
      <c r="E24" s="120"/>
      <c r="F24" s="120"/>
      <c r="G24" s="120"/>
      <c r="H24" s="120"/>
      <c r="I24" s="133"/>
    </row>
    <row r="25" s="104" customFormat="1" ht="19.9" customHeight="1" spans="1:9">
      <c r="A25" s="113"/>
      <c r="B25" s="121" t="s">
        <v>127</v>
      </c>
      <c r="C25" s="120"/>
      <c r="D25" s="121" t="s">
        <v>139</v>
      </c>
      <c r="E25" s="120"/>
      <c r="F25" s="120"/>
      <c r="G25" s="120"/>
      <c r="H25" s="120"/>
      <c r="I25" s="133"/>
    </row>
    <row r="26" s="104" customFormat="1" ht="19.9" customHeight="1" spans="1:9">
      <c r="A26" s="113"/>
      <c r="B26" s="121" t="s">
        <v>127</v>
      </c>
      <c r="C26" s="120"/>
      <c r="D26" s="121" t="s">
        <v>140</v>
      </c>
      <c r="E26" s="120">
        <v>337141.56</v>
      </c>
      <c r="F26" s="120">
        <v>337141.56</v>
      </c>
      <c r="G26" s="120"/>
      <c r="H26" s="120"/>
      <c r="I26" s="133"/>
    </row>
    <row r="27" s="104" customFormat="1" ht="19.9" customHeight="1" spans="1:9">
      <c r="A27" s="113"/>
      <c r="B27" s="121" t="s">
        <v>127</v>
      </c>
      <c r="C27" s="120"/>
      <c r="D27" s="121" t="s">
        <v>141</v>
      </c>
      <c r="E27" s="120"/>
      <c r="F27" s="120"/>
      <c r="G27" s="120"/>
      <c r="H27" s="120"/>
      <c r="I27" s="133"/>
    </row>
    <row r="28" s="104" customFormat="1" ht="19.9" customHeight="1" spans="1:9">
      <c r="A28" s="113"/>
      <c r="B28" s="121" t="s">
        <v>127</v>
      </c>
      <c r="C28" s="120"/>
      <c r="D28" s="121" t="s">
        <v>142</v>
      </c>
      <c r="E28" s="120"/>
      <c r="F28" s="120"/>
      <c r="G28" s="120"/>
      <c r="H28" s="120"/>
      <c r="I28" s="133"/>
    </row>
    <row r="29" s="104" customFormat="1" ht="19.9" customHeight="1" spans="1:9">
      <c r="A29" s="113"/>
      <c r="B29" s="121" t="s">
        <v>127</v>
      </c>
      <c r="C29" s="120"/>
      <c r="D29" s="121" t="s">
        <v>143</v>
      </c>
      <c r="E29" s="120"/>
      <c r="F29" s="120"/>
      <c r="G29" s="120"/>
      <c r="H29" s="120"/>
      <c r="I29" s="133"/>
    </row>
    <row r="30" s="104" customFormat="1" ht="19.9" customHeight="1" spans="1:9">
      <c r="A30" s="113"/>
      <c r="B30" s="121" t="s">
        <v>127</v>
      </c>
      <c r="C30" s="120"/>
      <c r="D30" s="121" t="s">
        <v>144</v>
      </c>
      <c r="E30" s="120"/>
      <c r="F30" s="120"/>
      <c r="G30" s="120"/>
      <c r="H30" s="120"/>
      <c r="I30" s="133"/>
    </row>
    <row r="31" s="104" customFormat="1" ht="19.9" customHeight="1" spans="1:9">
      <c r="A31" s="113"/>
      <c r="B31" s="121" t="s">
        <v>127</v>
      </c>
      <c r="C31" s="120"/>
      <c r="D31" s="121" t="s">
        <v>145</v>
      </c>
      <c r="E31" s="120"/>
      <c r="F31" s="120"/>
      <c r="G31" s="120"/>
      <c r="H31" s="120"/>
      <c r="I31" s="133"/>
    </row>
    <row r="32" s="104" customFormat="1" ht="19.9" customHeight="1" spans="1:9">
      <c r="A32" s="113"/>
      <c r="B32" s="121" t="s">
        <v>127</v>
      </c>
      <c r="C32" s="120"/>
      <c r="D32" s="121" t="s">
        <v>146</v>
      </c>
      <c r="E32" s="120"/>
      <c r="F32" s="120"/>
      <c r="G32" s="120"/>
      <c r="H32" s="120"/>
      <c r="I32" s="133"/>
    </row>
    <row r="33" s="104" customFormat="1" ht="19.9" customHeight="1" spans="1:9">
      <c r="A33" s="113"/>
      <c r="B33" s="121" t="s">
        <v>127</v>
      </c>
      <c r="C33" s="120"/>
      <c r="D33" s="121" t="s">
        <v>147</v>
      </c>
      <c r="E33" s="120"/>
      <c r="F33" s="120"/>
      <c r="G33" s="120"/>
      <c r="H33" s="120"/>
      <c r="I33" s="133"/>
    </row>
    <row r="34" s="104" customFormat="1" ht="19.9" customHeight="1" spans="1:9">
      <c r="A34" s="113"/>
      <c r="B34" s="121" t="s">
        <v>127</v>
      </c>
      <c r="C34" s="120"/>
      <c r="D34" s="121" t="s">
        <v>148</v>
      </c>
      <c r="E34" s="120"/>
      <c r="F34" s="120"/>
      <c r="G34" s="120"/>
      <c r="H34" s="120"/>
      <c r="I34" s="133"/>
    </row>
    <row r="35" s="104" customFormat="1" ht="8.5" customHeight="1" spans="1:9">
      <c r="A35" s="155"/>
      <c r="B35" s="155"/>
      <c r="C35" s="155"/>
      <c r="D35" s="115"/>
      <c r="E35" s="155"/>
      <c r="F35" s="155"/>
      <c r="G35" s="155"/>
      <c r="H35" s="155"/>
      <c r="I35" s="12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31" activePane="bottomLeft" state="frozen"/>
      <selection/>
      <selection pane="bottomLeft" activeCell="B8" sqref="B8:J38"/>
    </sheetView>
  </sheetViews>
  <sheetFormatPr defaultColWidth="10" defaultRowHeight="13.5"/>
  <cols>
    <col min="1" max="1" width="1.53333333333333" style="86" customWidth="1"/>
    <col min="2" max="3" width="5.875" style="86" customWidth="1"/>
    <col min="4" max="4" width="11.625" style="86" customWidth="1"/>
    <col min="5" max="5" width="30.625" style="86" customWidth="1"/>
    <col min="6" max="6" width="20.125" style="86" customWidth="1"/>
    <col min="7" max="7" width="16.875" style="86" customWidth="1"/>
    <col min="8" max="8" width="17.125" style="86" customWidth="1"/>
    <col min="9" max="9" width="17.375" style="86" customWidth="1"/>
    <col min="10" max="10" width="21.125" style="86" customWidth="1"/>
    <col min="11" max="13" width="5.875" style="86" customWidth="1"/>
    <col min="14" max="16" width="7.25" style="86" customWidth="1"/>
    <col min="17" max="23" width="5.875" style="86" customWidth="1"/>
    <col min="24" max="26" width="7.25" style="86" customWidth="1"/>
    <col min="27" max="33" width="5.875" style="86" customWidth="1"/>
    <col min="34" max="39" width="7.25" style="86" customWidth="1"/>
    <col min="40" max="40" width="1.53333333333333" style="86" customWidth="1"/>
    <col min="41" max="42" width="9.76666666666667" style="86" customWidth="1"/>
    <col min="43" max="16384" width="10" style="86"/>
  </cols>
  <sheetData>
    <row r="1" ht="25" customHeight="1" spans="1:40">
      <c r="A1" s="135"/>
      <c r="B1" s="2"/>
      <c r="C1" s="2"/>
      <c r="D1" s="136"/>
      <c r="E1" s="136"/>
      <c r="F1" s="87"/>
      <c r="G1" s="87"/>
      <c r="H1" s="87"/>
      <c r="I1" s="136"/>
      <c r="J1" s="136"/>
      <c r="K1" s="87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43" t="s">
        <v>149</v>
      </c>
      <c r="AN1" s="144"/>
    </row>
    <row r="2" ht="22.8" customHeight="1" spans="1:40">
      <c r="A2" s="87"/>
      <c r="B2" s="91" t="s">
        <v>150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44"/>
    </row>
    <row r="3" ht="19.55" customHeight="1" spans="1:40">
      <c r="A3" s="92"/>
      <c r="B3" s="93" t="s">
        <v>5</v>
      </c>
      <c r="C3" s="93"/>
      <c r="D3" s="93"/>
      <c r="E3" s="93"/>
      <c r="F3" s="137"/>
      <c r="G3" s="92"/>
      <c r="H3" s="138"/>
      <c r="I3" s="137"/>
      <c r="J3" s="137"/>
      <c r="K3" s="142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8" t="s">
        <v>6</v>
      </c>
      <c r="AM3" s="138"/>
      <c r="AN3" s="145"/>
    </row>
    <row r="4" ht="24.4" customHeight="1" spans="1:40">
      <c r="A4" s="90"/>
      <c r="B4" s="83" t="s">
        <v>9</v>
      </c>
      <c r="C4" s="83"/>
      <c r="D4" s="83"/>
      <c r="E4" s="83"/>
      <c r="F4" s="83" t="s">
        <v>151</v>
      </c>
      <c r="G4" s="83" t="s">
        <v>152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153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154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46"/>
    </row>
    <row r="5" ht="24.4" customHeight="1" spans="1:40">
      <c r="A5" s="90"/>
      <c r="B5" s="83" t="s">
        <v>79</v>
      </c>
      <c r="C5" s="83"/>
      <c r="D5" s="83" t="s">
        <v>70</v>
      </c>
      <c r="E5" s="83" t="s">
        <v>71</v>
      </c>
      <c r="F5" s="83"/>
      <c r="G5" s="83" t="s">
        <v>59</v>
      </c>
      <c r="H5" s="83" t="s">
        <v>155</v>
      </c>
      <c r="I5" s="83"/>
      <c r="J5" s="83"/>
      <c r="K5" s="83" t="s">
        <v>156</v>
      </c>
      <c r="L5" s="83"/>
      <c r="M5" s="83"/>
      <c r="N5" s="83" t="s">
        <v>157</v>
      </c>
      <c r="O5" s="83"/>
      <c r="P5" s="83"/>
      <c r="Q5" s="83" t="s">
        <v>59</v>
      </c>
      <c r="R5" s="83" t="s">
        <v>155</v>
      </c>
      <c r="S5" s="83"/>
      <c r="T5" s="83"/>
      <c r="U5" s="83" t="s">
        <v>156</v>
      </c>
      <c r="V5" s="83"/>
      <c r="W5" s="83"/>
      <c r="X5" s="83" t="s">
        <v>157</v>
      </c>
      <c r="Y5" s="83"/>
      <c r="Z5" s="83"/>
      <c r="AA5" s="83" t="s">
        <v>59</v>
      </c>
      <c r="AB5" s="83" t="s">
        <v>155</v>
      </c>
      <c r="AC5" s="83"/>
      <c r="AD5" s="83"/>
      <c r="AE5" s="83" t="s">
        <v>156</v>
      </c>
      <c r="AF5" s="83"/>
      <c r="AG5" s="83"/>
      <c r="AH5" s="83" t="s">
        <v>157</v>
      </c>
      <c r="AI5" s="83"/>
      <c r="AJ5" s="83"/>
      <c r="AK5" s="83" t="s">
        <v>158</v>
      </c>
      <c r="AL5" s="83"/>
      <c r="AM5" s="83"/>
      <c r="AN5" s="146"/>
    </row>
    <row r="6" ht="39" customHeight="1" spans="1:40">
      <c r="A6" s="88"/>
      <c r="B6" s="83" t="s">
        <v>80</v>
      </c>
      <c r="C6" s="83" t="s">
        <v>81</v>
      </c>
      <c r="D6" s="83"/>
      <c r="E6" s="83"/>
      <c r="F6" s="83"/>
      <c r="G6" s="83"/>
      <c r="H6" s="83" t="s">
        <v>159</v>
      </c>
      <c r="I6" s="83" t="s">
        <v>75</v>
      </c>
      <c r="J6" s="83" t="s">
        <v>76</v>
      </c>
      <c r="K6" s="83" t="s">
        <v>159</v>
      </c>
      <c r="L6" s="83" t="s">
        <v>75</v>
      </c>
      <c r="M6" s="83" t="s">
        <v>76</v>
      </c>
      <c r="N6" s="83" t="s">
        <v>159</v>
      </c>
      <c r="O6" s="83" t="s">
        <v>160</v>
      </c>
      <c r="P6" s="83" t="s">
        <v>161</v>
      </c>
      <c r="Q6" s="83"/>
      <c r="R6" s="83" t="s">
        <v>159</v>
      </c>
      <c r="S6" s="83" t="s">
        <v>75</v>
      </c>
      <c r="T6" s="83" t="s">
        <v>76</v>
      </c>
      <c r="U6" s="83" t="s">
        <v>159</v>
      </c>
      <c r="V6" s="83" t="s">
        <v>75</v>
      </c>
      <c r="W6" s="83" t="s">
        <v>76</v>
      </c>
      <c r="X6" s="83" t="s">
        <v>159</v>
      </c>
      <c r="Y6" s="83" t="s">
        <v>160</v>
      </c>
      <c r="Z6" s="83" t="s">
        <v>161</v>
      </c>
      <c r="AA6" s="83"/>
      <c r="AB6" s="83" t="s">
        <v>159</v>
      </c>
      <c r="AC6" s="83" t="s">
        <v>75</v>
      </c>
      <c r="AD6" s="83" t="s">
        <v>76</v>
      </c>
      <c r="AE6" s="83" t="s">
        <v>159</v>
      </c>
      <c r="AF6" s="83" t="s">
        <v>75</v>
      </c>
      <c r="AG6" s="83" t="s">
        <v>76</v>
      </c>
      <c r="AH6" s="83" t="s">
        <v>159</v>
      </c>
      <c r="AI6" s="83" t="s">
        <v>160</v>
      </c>
      <c r="AJ6" s="83" t="s">
        <v>161</v>
      </c>
      <c r="AK6" s="83" t="s">
        <v>159</v>
      </c>
      <c r="AL6" s="83" t="s">
        <v>160</v>
      </c>
      <c r="AM6" s="83" t="s">
        <v>161</v>
      </c>
      <c r="AN6" s="146"/>
    </row>
    <row r="7" ht="22.8" customHeight="1" spans="1:40">
      <c r="A7" s="90"/>
      <c r="B7" s="68"/>
      <c r="C7" s="68"/>
      <c r="D7" s="68"/>
      <c r="E7" s="68" t="s">
        <v>72</v>
      </c>
      <c r="F7" s="71">
        <v>5791670.1</v>
      </c>
      <c r="G7" s="71">
        <v>5791670.1</v>
      </c>
      <c r="H7" s="71">
        <v>5791670.1</v>
      </c>
      <c r="I7" s="71">
        <v>5141670.1</v>
      </c>
      <c r="J7" s="71">
        <v>650000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46"/>
    </row>
    <row r="8" ht="29" customHeight="1" spans="1:40">
      <c r="A8" s="90"/>
      <c r="B8" s="84">
        <v>301</v>
      </c>
      <c r="C8" s="139" t="s">
        <v>83</v>
      </c>
      <c r="D8" s="84">
        <v>111001</v>
      </c>
      <c r="E8" s="84" t="s">
        <v>162</v>
      </c>
      <c r="F8" s="73">
        <v>973080</v>
      </c>
      <c r="G8" s="73">
        <v>973080</v>
      </c>
      <c r="H8" s="73">
        <v>973080</v>
      </c>
      <c r="I8" s="73">
        <v>973080</v>
      </c>
      <c r="J8" s="73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46"/>
    </row>
    <row r="9" ht="29" customHeight="1" spans="1:40">
      <c r="A9" s="90"/>
      <c r="B9" s="84">
        <v>301</v>
      </c>
      <c r="C9" s="139" t="s">
        <v>91</v>
      </c>
      <c r="D9" s="84">
        <v>111001</v>
      </c>
      <c r="E9" s="84" t="s">
        <v>163</v>
      </c>
      <c r="F9" s="73">
        <v>533088</v>
      </c>
      <c r="G9" s="73">
        <v>533088</v>
      </c>
      <c r="H9" s="73">
        <v>533088</v>
      </c>
      <c r="I9" s="73">
        <v>533088</v>
      </c>
      <c r="J9" s="73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46"/>
    </row>
    <row r="10" ht="29" customHeight="1" spans="1:40">
      <c r="A10" s="90"/>
      <c r="B10" s="84">
        <v>301</v>
      </c>
      <c r="C10" s="139" t="s">
        <v>103</v>
      </c>
      <c r="D10" s="84">
        <v>111001</v>
      </c>
      <c r="E10" s="84" t="s">
        <v>164</v>
      </c>
      <c r="F10" s="73">
        <v>701343</v>
      </c>
      <c r="G10" s="73">
        <v>701343</v>
      </c>
      <c r="H10" s="73">
        <v>701343</v>
      </c>
      <c r="I10" s="73">
        <v>701343</v>
      </c>
      <c r="J10" s="73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46"/>
    </row>
    <row r="11" ht="29" customHeight="1" spans="1:40">
      <c r="A11" s="90"/>
      <c r="B11" s="84">
        <v>301</v>
      </c>
      <c r="C11" s="139" t="s">
        <v>165</v>
      </c>
      <c r="D11" s="84">
        <v>111001</v>
      </c>
      <c r="E11" s="84" t="s">
        <v>166</v>
      </c>
      <c r="F11" s="73">
        <v>540088</v>
      </c>
      <c r="G11" s="73">
        <v>540088</v>
      </c>
      <c r="H11" s="73">
        <v>540088</v>
      </c>
      <c r="I11" s="73">
        <v>540088</v>
      </c>
      <c r="J11" s="73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46"/>
    </row>
    <row r="12" ht="29" customHeight="1" spans="1:40">
      <c r="A12" s="90"/>
      <c r="B12" s="84">
        <v>301</v>
      </c>
      <c r="C12" s="139" t="s">
        <v>96</v>
      </c>
      <c r="D12" s="84">
        <v>111001</v>
      </c>
      <c r="E12" s="84" t="s">
        <v>167</v>
      </c>
      <c r="F12" s="73">
        <v>422870.72</v>
      </c>
      <c r="G12" s="73">
        <v>422870.72</v>
      </c>
      <c r="H12" s="73">
        <v>422870.72</v>
      </c>
      <c r="I12" s="73">
        <v>422870.72</v>
      </c>
      <c r="J12" s="73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46"/>
    </row>
    <row r="13" ht="29" customHeight="1" spans="1:40">
      <c r="A13" s="90"/>
      <c r="B13" s="84">
        <v>301</v>
      </c>
      <c r="C13" s="139" t="s">
        <v>168</v>
      </c>
      <c r="D13" s="84">
        <v>111001</v>
      </c>
      <c r="E13" s="84" t="s">
        <v>169</v>
      </c>
      <c r="F13" s="73">
        <v>216332.51</v>
      </c>
      <c r="G13" s="73">
        <v>216332.51</v>
      </c>
      <c r="H13" s="73">
        <v>216332.51</v>
      </c>
      <c r="I13" s="73">
        <v>216332.51</v>
      </c>
      <c r="J13" s="73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46"/>
    </row>
    <row r="14" ht="29" customHeight="1" spans="1:40">
      <c r="A14" s="90"/>
      <c r="B14" s="84">
        <v>301</v>
      </c>
      <c r="C14" s="139" t="s">
        <v>98</v>
      </c>
      <c r="D14" s="84">
        <v>111001</v>
      </c>
      <c r="E14" s="84" t="s">
        <v>170</v>
      </c>
      <c r="F14" s="73">
        <v>50275.99</v>
      </c>
      <c r="G14" s="73">
        <v>50275.99</v>
      </c>
      <c r="H14" s="73">
        <v>50275.99</v>
      </c>
      <c r="I14" s="73">
        <v>50275.99</v>
      </c>
      <c r="J14" s="73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46"/>
    </row>
    <row r="15" ht="29" customHeight="1" spans="1:40">
      <c r="A15" s="90"/>
      <c r="B15" s="84">
        <v>301</v>
      </c>
      <c r="C15" s="139" t="s">
        <v>171</v>
      </c>
      <c r="D15" s="84">
        <v>111001</v>
      </c>
      <c r="E15" s="84" t="s">
        <v>172</v>
      </c>
      <c r="F15" s="73">
        <v>18115.02</v>
      </c>
      <c r="G15" s="73">
        <v>18115.02</v>
      </c>
      <c r="H15" s="73">
        <v>18115.02</v>
      </c>
      <c r="I15" s="73">
        <v>18115.02</v>
      </c>
      <c r="J15" s="73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46"/>
    </row>
    <row r="16" ht="29" customHeight="1" spans="1:40">
      <c r="A16" s="90"/>
      <c r="B16" s="84">
        <v>301</v>
      </c>
      <c r="C16" s="139" t="s">
        <v>173</v>
      </c>
      <c r="D16" s="84">
        <v>111001</v>
      </c>
      <c r="E16" s="84" t="s">
        <v>108</v>
      </c>
      <c r="F16" s="73">
        <v>337141.56</v>
      </c>
      <c r="G16" s="73">
        <v>337141.56</v>
      </c>
      <c r="H16" s="73">
        <v>337141.56</v>
      </c>
      <c r="I16" s="73">
        <v>337141.56</v>
      </c>
      <c r="J16" s="73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146"/>
    </row>
    <row r="17" ht="29" customHeight="1" spans="1:40">
      <c r="A17" s="90"/>
      <c r="B17" s="84">
        <v>301</v>
      </c>
      <c r="C17" s="139" t="s">
        <v>86</v>
      </c>
      <c r="D17" s="84">
        <v>111001</v>
      </c>
      <c r="E17" s="84" t="s">
        <v>174</v>
      </c>
      <c r="F17" s="73">
        <v>61914</v>
      </c>
      <c r="G17" s="73">
        <v>61914</v>
      </c>
      <c r="H17" s="73">
        <v>61914</v>
      </c>
      <c r="I17" s="73">
        <v>61914</v>
      </c>
      <c r="J17" s="73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146"/>
    </row>
    <row r="18" ht="29" customHeight="1" spans="1:40">
      <c r="A18" s="90"/>
      <c r="B18" s="84">
        <v>302</v>
      </c>
      <c r="C18" s="139" t="s">
        <v>83</v>
      </c>
      <c r="D18" s="84">
        <v>111001</v>
      </c>
      <c r="E18" s="84" t="s">
        <v>175</v>
      </c>
      <c r="F18" s="73">
        <v>60240</v>
      </c>
      <c r="G18" s="73">
        <v>60240</v>
      </c>
      <c r="H18" s="73">
        <v>60240</v>
      </c>
      <c r="I18" s="73">
        <v>39740</v>
      </c>
      <c r="J18" s="73">
        <v>20500</v>
      </c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146"/>
    </row>
    <row r="19" ht="29" customHeight="1" spans="1:40">
      <c r="A19" s="90"/>
      <c r="B19" s="84">
        <v>302</v>
      </c>
      <c r="C19" s="139" t="s">
        <v>91</v>
      </c>
      <c r="D19" s="84">
        <v>111001</v>
      </c>
      <c r="E19" s="84" t="s">
        <v>176</v>
      </c>
      <c r="F19" s="73">
        <v>18500</v>
      </c>
      <c r="G19" s="73">
        <v>18500</v>
      </c>
      <c r="H19" s="73">
        <v>18500</v>
      </c>
      <c r="I19" s="73">
        <v>8500</v>
      </c>
      <c r="J19" s="73">
        <v>10000</v>
      </c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146"/>
    </row>
    <row r="20" ht="29" customHeight="1" spans="1:40">
      <c r="A20" s="90"/>
      <c r="B20" s="84">
        <v>302</v>
      </c>
      <c r="C20" s="139" t="s">
        <v>177</v>
      </c>
      <c r="D20" s="84">
        <v>111001</v>
      </c>
      <c r="E20" s="84" t="s">
        <v>178</v>
      </c>
      <c r="F20" s="73">
        <v>100</v>
      </c>
      <c r="G20" s="73">
        <v>100</v>
      </c>
      <c r="H20" s="73">
        <v>100</v>
      </c>
      <c r="I20" s="73">
        <v>100</v>
      </c>
      <c r="J20" s="73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146"/>
    </row>
    <row r="21" ht="29" customHeight="1" spans="1:40">
      <c r="A21" s="90"/>
      <c r="B21" s="84">
        <v>302</v>
      </c>
      <c r="C21" s="139" t="s">
        <v>88</v>
      </c>
      <c r="D21" s="84">
        <v>111001</v>
      </c>
      <c r="E21" s="84" t="s">
        <v>179</v>
      </c>
      <c r="F21" s="73">
        <v>500</v>
      </c>
      <c r="G21" s="73">
        <v>500</v>
      </c>
      <c r="H21" s="73">
        <v>500</v>
      </c>
      <c r="I21" s="73">
        <v>500</v>
      </c>
      <c r="J21" s="73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146"/>
    </row>
    <row r="22" ht="29" customHeight="1" spans="1:40">
      <c r="A22" s="90"/>
      <c r="B22" s="84">
        <v>302</v>
      </c>
      <c r="C22" s="139" t="s">
        <v>180</v>
      </c>
      <c r="D22" s="84">
        <v>111001</v>
      </c>
      <c r="E22" s="84" t="s">
        <v>181</v>
      </c>
      <c r="F22" s="73">
        <v>1000</v>
      </c>
      <c r="G22" s="73">
        <v>1000</v>
      </c>
      <c r="H22" s="73">
        <v>1000</v>
      </c>
      <c r="I22" s="73">
        <v>1000</v>
      </c>
      <c r="J22" s="73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146"/>
    </row>
    <row r="23" ht="29" customHeight="1" spans="1:40">
      <c r="A23" s="90"/>
      <c r="B23" s="84">
        <v>302</v>
      </c>
      <c r="C23" s="139" t="s">
        <v>165</v>
      </c>
      <c r="D23" s="84">
        <v>111001</v>
      </c>
      <c r="E23" s="84" t="s">
        <v>182</v>
      </c>
      <c r="F23" s="73">
        <v>46400</v>
      </c>
      <c r="G23" s="73">
        <v>46400</v>
      </c>
      <c r="H23" s="73">
        <v>46400</v>
      </c>
      <c r="I23" s="73">
        <v>46400</v>
      </c>
      <c r="J23" s="73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146"/>
    </row>
    <row r="24" ht="29" customHeight="1" spans="1:40">
      <c r="A24" s="90"/>
      <c r="B24" s="84">
        <v>302</v>
      </c>
      <c r="C24" s="139" t="s">
        <v>183</v>
      </c>
      <c r="D24" s="84">
        <v>111001</v>
      </c>
      <c r="E24" s="84" t="s">
        <v>184</v>
      </c>
      <c r="F24" s="73">
        <v>800</v>
      </c>
      <c r="G24" s="73">
        <v>800</v>
      </c>
      <c r="H24" s="73">
        <v>800</v>
      </c>
      <c r="I24" s="73">
        <v>800</v>
      </c>
      <c r="J24" s="73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146"/>
    </row>
    <row r="25" ht="29" customHeight="1" spans="1:40">
      <c r="A25" s="90"/>
      <c r="B25" s="84">
        <v>302</v>
      </c>
      <c r="C25" s="139" t="s">
        <v>98</v>
      </c>
      <c r="D25" s="84">
        <v>111001</v>
      </c>
      <c r="E25" s="84" t="s">
        <v>185</v>
      </c>
      <c r="F25" s="73">
        <v>146000</v>
      </c>
      <c r="G25" s="73">
        <v>146000</v>
      </c>
      <c r="H25" s="73">
        <v>146000</v>
      </c>
      <c r="I25" s="73">
        <v>126000</v>
      </c>
      <c r="J25" s="73">
        <v>20000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146"/>
    </row>
    <row r="26" ht="29" customHeight="1" spans="1:40">
      <c r="A26" s="90"/>
      <c r="B26" s="84">
        <v>302</v>
      </c>
      <c r="C26" s="139" t="s">
        <v>173</v>
      </c>
      <c r="D26" s="84">
        <v>111001</v>
      </c>
      <c r="E26" s="84" t="s">
        <v>186</v>
      </c>
      <c r="F26" s="73">
        <v>155000</v>
      </c>
      <c r="G26" s="73">
        <v>155000</v>
      </c>
      <c r="H26" s="73">
        <v>155000</v>
      </c>
      <c r="I26" s="73">
        <v>5000</v>
      </c>
      <c r="J26" s="73">
        <v>150000</v>
      </c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146"/>
    </row>
    <row r="27" ht="29" customHeight="1" spans="1:40">
      <c r="A27" s="90"/>
      <c r="B27" s="84">
        <v>302</v>
      </c>
      <c r="C27" s="139" t="s">
        <v>187</v>
      </c>
      <c r="D27" s="84">
        <v>111001</v>
      </c>
      <c r="E27" s="84" t="s">
        <v>188</v>
      </c>
      <c r="F27" s="73">
        <v>4000</v>
      </c>
      <c r="G27" s="73">
        <v>4000</v>
      </c>
      <c r="H27" s="73">
        <v>4000</v>
      </c>
      <c r="I27" s="73">
        <v>2500</v>
      </c>
      <c r="J27" s="73">
        <v>1500</v>
      </c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146"/>
    </row>
    <row r="28" ht="29" customHeight="1" spans="1:40">
      <c r="A28" s="90"/>
      <c r="B28" s="84">
        <v>302</v>
      </c>
      <c r="C28" s="139" t="s">
        <v>189</v>
      </c>
      <c r="D28" s="84">
        <v>111001</v>
      </c>
      <c r="E28" s="84" t="s">
        <v>190</v>
      </c>
      <c r="F28" s="73">
        <v>8000</v>
      </c>
      <c r="G28" s="73">
        <v>8000</v>
      </c>
      <c r="H28" s="73">
        <v>8000</v>
      </c>
      <c r="I28" s="73"/>
      <c r="J28" s="73">
        <v>8000</v>
      </c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146"/>
    </row>
    <row r="29" ht="29" customHeight="1" spans="1:40">
      <c r="A29" s="90"/>
      <c r="B29" s="84">
        <v>302</v>
      </c>
      <c r="C29" s="139" t="s">
        <v>191</v>
      </c>
      <c r="D29" s="84">
        <v>111001</v>
      </c>
      <c r="E29" s="84" t="s">
        <v>192</v>
      </c>
      <c r="F29" s="73">
        <v>14616</v>
      </c>
      <c r="G29" s="73">
        <v>14616</v>
      </c>
      <c r="H29" s="73">
        <v>14616</v>
      </c>
      <c r="I29" s="73">
        <v>14616</v>
      </c>
      <c r="J29" s="73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146"/>
    </row>
    <row r="30" ht="29" customHeight="1" spans="1:40">
      <c r="A30" s="90"/>
      <c r="B30" s="84">
        <v>302</v>
      </c>
      <c r="C30" s="139" t="s">
        <v>193</v>
      </c>
      <c r="D30" s="84">
        <v>111001</v>
      </c>
      <c r="E30" s="84" t="s">
        <v>194</v>
      </c>
      <c r="F30" s="73">
        <v>20300</v>
      </c>
      <c r="G30" s="73">
        <v>20300</v>
      </c>
      <c r="H30" s="73">
        <v>20300</v>
      </c>
      <c r="I30" s="73">
        <v>10300</v>
      </c>
      <c r="J30" s="73">
        <v>10000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146"/>
    </row>
    <row r="31" ht="29" customHeight="1" spans="1:40">
      <c r="A31" s="90"/>
      <c r="B31" s="84">
        <v>302</v>
      </c>
      <c r="C31" s="139" t="s">
        <v>195</v>
      </c>
      <c r="D31" s="84">
        <v>111001</v>
      </c>
      <c r="E31" s="84" t="s">
        <v>196</v>
      </c>
      <c r="F31" s="73">
        <v>234000</v>
      </c>
      <c r="G31" s="73">
        <v>234000</v>
      </c>
      <c r="H31" s="73">
        <v>234000</v>
      </c>
      <c r="I31" s="73">
        <v>14000</v>
      </c>
      <c r="J31" s="73">
        <v>220000</v>
      </c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146"/>
    </row>
    <row r="32" ht="29" customHeight="1" spans="1:40">
      <c r="A32" s="90"/>
      <c r="B32" s="84">
        <v>302</v>
      </c>
      <c r="C32" s="139" t="s">
        <v>197</v>
      </c>
      <c r="D32" s="84">
        <v>111001</v>
      </c>
      <c r="E32" s="84" t="s">
        <v>198</v>
      </c>
      <c r="F32" s="73">
        <v>54945.26</v>
      </c>
      <c r="G32" s="73">
        <v>54945.26</v>
      </c>
      <c r="H32" s="73">
        <v>54945.26</v>
      </c>
      <c r="I32" s="73">
        <v>54945.26</v>
      </c>
      <c r="J32" s="73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146"/>
    </row>
    <row r="33" ht="29" customHeight="1" spans="1:40">
      <c r="A33" s="90"/>
      <c r="B33" s="84">
        <v>302</v>
      </c>
      <c r="C33" s="139" t="s">
        <v>199</v>
      </c>
      <c r="D33" s="84">
        <v>111001</v>
      </c>
      <c r="E33" s="84" t="s">
        <v>200</v>
      </c>
      <c r="F33" s="73">
        <v>39992.4</v>
      </c>
      <c r="G33" s="73">
        <v>39992.4</v>
      </c>
      <c r="H33" s="73">
        <v>39992.4</v>
      </c>
      <c r="I33" s="73">
        <v>39992.4</v>
      </c>
      <c r="J33" s="73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146"/>
    </row>
    <row r="34" ht="29" customHeight="1" spans="1:40">
      <c r="A34" s="90"/>
      <c r="B34" s="84">
        <v>302</v>
      </c>
      <c r="C34" s="139" t="s">
        <v>201</v>
      </c>
      <c r="D34" s="84">
        <v>111001</v>
      </c>
      <c r="E34" s="84" t="s">
        <v>202</v>
      </c>
      <c r="F34" s="73">
        <v>56700</v>
      </c>
      <c r="G34" s="73">
        <v>56700</v>
      </c>
      <c r="H34" s="73">
        <v>56700</v>
      </c>
      <c r="I34" s="73">
        <v>56700</v>
      </c>
      <c r="J34" s="73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146"/>
    </row>
    <row r="35" ht="29" customHeight="1" spans="1:40">
      <c r="A35" s="90"/>
      <c r="B35" s="84">
        <v>302</v>
      </c>
      <c r="C35" s="139" t="s">
        <v>203</v>
      </c>
      <c r="D35" s="84">
        <v>111001</v>
      </c>
      <c r="E35" s="84" t="s">
        <v>204</v>
      </c>
      <c r="F35" s="73">
        <v>154500</v>
      </c>
      <c r="G35" s="73">
        <v>154500</v>
      </c>
      <c r="H35" s="73">
        <v>154500</v>
      </c>
      <c r="I35" s="73">
        <v>144500</v>
      </c>
      <c r="J35" s="73">
        <v>10000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146"/>
    </row>
    <row r="36" ht="29" customHeight="1" spans="1:40">
      <c r="A36" s="90"/>
      <c r="B36" s="84">
        <v>302</v>
      </c>
      <c r="C36" s="139" t="s">
        <v>86</v>
      </c>
      <c r="D36" s="84">
        <v>111001</v>
      </c>
      <c r="E36" s="84" t="s">
        <v>205</v>
      </c>
      <c r="F36" s="73">
        <v>187106.68</v>
      </c>
      <c r="G36" s="73">
        <v>187106.68</v>
      </c>
      <c r="H36" s="73">
        <v>187106.68</v>
      </c>
      <c r="I36" s="73">
        <v>87106.68</v>
      </c>
      <c r="J36" s="73">
        <v>100000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146"/>
    </row>
    <row r="37" ht="29" customHeight="1" spans="1:40">
      <c r="A37" s="90"/>
      <c r="B37" s="84">
        <v>303</v>
      </c>
      <c r="C37" s="139" t="s">
        <v>88</v>
      </c>
      <c r="D37" s="84">
        <v>111001</v>
      </c>
      <c r="E37" s="84" t="s">
        <v>206</v>
      </c>
      <c r="F37" s="73">
        <v>692092</v>
      </c>
      <c r="G37" s="73">
        <v>692092</v>
      </c>
      <c r="H37" s="73">
        <v>692092</v>
      </c>
      <c r="I37" s="73">
        <v>592092</v>
      </c>
      <c r="J37" s="73">
        <v>100000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146"/>
    </row>
    <row r="38" ht="29" customHeight="1" spans="1:40">
      <c r="A38" s="90"/>
      <c r="B38" s="84">
        <v>303</v>
      </c>
      <c r="C38" s="139" t="s">
        <v>165</v>
      </c>
      <c r="D38" s="84">
        <v>111001</v>
      </c>
      <c r="E38" s="84" t="s">
        <v>207</v>
      </c>
      <c r="F38" s="73">
        <v>42628.96</v>
      </c>
      <c r="G38" s="73">
        <v>42628.96</v>
      </c>
      <c r="H38" s="73">
        <v>42628.96</v>
      </c>
      <c r="I38" s="73">
        <v>42628.96</v>
      </c>
      <c r="J38" s="73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146"/>
    </row>
    <row r="39" ht="29" customHeight="1" spans="1:40">
      <c r="A39" s="90"/>
      <c r="B39" s="68"/>
      <c r="C39" s="140"/>
      <c r="D39" s="68"/>
      <c r="E39" s="6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146"/>
    </row>
    <row r="40" ht="29" customHeight="1" spans="1:40">
      <c r="A40" s="90"/>
      <c r="B40" s="68"/>
      <c r="C40" s="140"/>
      <c r="D40" s="68"/>
      <c r="E40" s="68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146"/>
    </row>
    <row r="41" ht="29" customHeight="1" spans="1:40">
      <c r="A41" s="90"/>
      <c r="B41" s="68"/>
      <c r="C41" s="140"/>
      <c r="D41" s="68"/>
      <c r="E41" s="68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146"/>
    </row>
    <row r="42" ht="29" customHeight="1" spans="1:40">
      <c r="A42" s="90"/>
      <c r="B42" s="68"/>
      <c r="C42" s="140"/>
      <c r="D42" s="68"/>
      <c r="E42" s="68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146"/>
    </row>
    <row r="43" ht="9.75" customHeight="1" spans="1:40">
      <c r="A43" s="101"/>
      <c r="B43" s="101"/>
      <c r="C43" s="101"/>
      <c r="D43" s="14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4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I15" sqref="I15"/>
    </sheetView>
  </sheetViews>
  <sheetFormatPr defaultColWidth="10" defaultRowHeight="13.5"/>
  <cols>
    <col min="1" max="1" width="1.53333333333333" style="104" customWidth="1"/>
    <col min="2" max="4" width="6.15" style="104" customWidth="1"/>
    <col min="5" max="5" width="16.825" style="104" customWidth="1"/>
    <col min="6" max="6" width="41.0333333333333" style="104" customWidth="1"/>
    <col min="7" max="7" width="16.4083333333333" style="104" customWidth="1"/>
    <col min="8" max="8" width="16.625" style="104" customWidth="1"/>
    <col min="9" max="9" width="16.4083333333333" style="104" customWidth="1"/>
    <col min="10" max="10" width="1.53333333333333" style="104" customWidth="1"/>
    <col min="11" max="11" width="9.76666666666667" style="104" customWidth="1"/>
    <col min="12" max="16384" width="10" style="104"/>
  </cols>
  <sheetData>
    <row r="1" s="104" customFormat="1" ht="14.3" customHeight="1" spans="1:10">
      <c r="A1" s="107"/>
      <c r="B1" s="105"/>
      <c r="C1" s="105"/>
      <c r="D1" s="105"/>
      <c r="E1" s="106"/>
      <c r="F1" s="106"/>
      <c r="G1" s="126" t="s">
        <v>208</v>
      </c>
      <c r="H1" s="126"/>
      <c r="I1" s="126"/>
      <c r="J1" s="132"/>
    </row>
    <row r="2" s="104" customFormat="1" ht="19.9" customHeight="1" spans="1:10">
      <c r="A2" s="107"/>
      <c r="B2" s="109" t="s">
        <v>209</v>
      </c>
      <c r="C2" s="109"/>
      <c r="D2" s="109"/>
      <c r="E2" s="109"/>
      <c r="F2" s="109"/>
      <c r="G2" s="109"/>
      <c r="H2" s="109"/>
      <c r="I2" s="109"/>
      <c r="J2" s="132" t="s">
        <v>3</v>
      </c>
    </row>
    <row r="3" s="104" customFormat="1" ht="17.05" customHeight="1" spans="1:10">
      <c r="A3" s="110"/>
      <c r="B3" s="111" t="s">
        <v>5</v>
      </c>
      <c r="C3" s="111"/>
      <c r="D3" s="111"/>
      <c r="E3" s="111"/>
      <c r="F3" s="111"/>
      <c r="G3" s="110"/>
      <c r="H3" s="127"/>
      <c r="I3" s="112" t="s">
        <v>6</v>
      </c>
      <c r="J3" s="132"/>
    </row>
    <row r="4" s="104" customFormat="1" ht="21.35" customHeight="1" spans="1:10">
      <c r="A4" s="115"/>
      <c r="B4" s="114" t="s">
        <v>9</v>
      </c>
      <c r="C4" s="114"/>
      <c r="D4" s="114"/>
      <c r="E4" s="114"/>
      <c r="F4" s="114"/>
      <c r="G4" s="114" t="s">
        <v>59</v>
      </c>
      <c r="H4" s="128" t="s">
        <v>210</v>
      </c>
      <c r="I4" s="128" t="s">
        <v>154</v>
      </c>
      <c r="J4" s="124"/>
    </row>
    <row r="5" s="104" customFormat="1" ht="21.35" customHeight="1" spans="1:10">
      <c r="A5" s="115"/>
      <c r="B5" s="114" t="s">
        <v>79</v>
      </c>
      <c r="C5" s="114"/>
      <c r="D5" s="114"/>
      <c r="E5" s="114" t="s">
        <v>70</v>
      </c>
      <c r="F5" s="114" t="s">
        <v>71</v>
      </c>
      <c r="G5" s="114"/>
      <c r="H5" s="128"/>
      <c r="I5" s="128"/>
      <c r="J5" s="124"/>
    </row>
    <row r="6" s="104" customFormat="1" ht="21.35" customHeight="1" spans="1:10">
      <c r="A6" s="129"/>
      <c r="B6" s="114" t="s">
        <v>80</v>
      </c>
      <c r="C6" s="114" t="s">
        <v>81</v>
      </c>
      <c r="D6" s="114" t="s">
        <v>82</v>
      </c>
      <c r="E6" s="114"/>
      <c r="F6" s="114"/>
      <c r="G6" s="114"/>
      <c r="H6" s="128"/>
      <c r="I6" s="128"/>
      <c r="J6" s="133"/>
    </row>
    <row r="7" s="104" customFormat="1" ht="19.9" customHeight="1" spans="1:10">
      <c r="A7" s="130"/>
      <c r="B7" s="114"/>
      <c r="C7" s="114"/>
      <c r="D7" s="114"/>
      <c r="E7" s="114"/>
      <c r="F7" s="114" t="s">
        <v>72</v>
      </c>
      <c r="G7" s="116">
        <v>5791670.1</v>
      </c>
      <c r="H7" s="116">
        <v>5791670.1</v>
      </c>
      <c r="I7" s="116"/>
      <c r="J7" s="134"/>
    </row>
    <row r="8" s="104" customFormat="1" ht="24" customHeight="1" spans="1:10">
      <c r="A8" s="129"/>
      <c r="B8" s="131">
        <v>201</v>
      </c>
      <c r="C8" s="131">
        <v>23</v>
      </c>
      <c r="D8" s="131" t="s">
        <v>83</v>
      </c>
      <c r="E8" s="84">
        <v>111001</v>
      </c>
      <c r="F8" s="84" t="s">
        <v>84</v>
      </c>
      <c r="G8" s="120">
        <v>2311284.53</v>
      </c>
      <c r="H8" s="120">
        <v>2311284.53</v>
      </c>
      <c r="I8" s="120"/>
      <c r="J8" s="132"/>
    </row>
    <row r="9" s="104" customFormat="1" ht="24" customHeight="1" spans="1:10">
      <c r="A9" s="129"/>
      <c r="B9" s="131">
        <v>201</v>
      </c>
      <c r="C9" s="131">
        <v>23</v>
      </c>
      <c r="D9" s="131">
        <v>50</v>
      </c>
      <c r="E9" s="131">
        <v>111001</v>
      </c>
      <c r="F9" s="117" t="s">
        <v>85</v>
      </c>
      <c r="G9" s="120">
        <v>1105020.51</v>
      </c>
      <c r="H9" s="120">
        <v>1105020.51</v>
      </c>
      <c r="I9" s="120"/>
      <c r="J9" s="132"/>
    </row>
    <row r="10" s="104" customFormat="1" ht="24" customHeight="1" spans="1:10">
      <c r="A10" s="129"/>
      <c r="B10" s="131">
        <v>201</v>
      </c>
      <c r="C10" s="131">
        <v>23</v>
      </c>
      <c r="D10" s="131" t="s">
        <v>86</v>
      </c>
      <c r="E10" s="131">
        <v>111001</v>
      </c>
      <c r="F10" s="117" t="s">
        <v>87</v>
      </c>
      <c r="G10" s="120">
        <v>650000</v>
      </c>
      <c r="H10" s="120">
        <v>650000</v>
      </c>
      <c r="I10" s="120"/>
      <c r="J10" s="133"/>
    </row>
    <row r="11" s="104" customFormat="1" ht="24" customHeight="1" spans="1:10">
      <c r="A11" s="129"/>
      <c r="B11" s="131">
        <v>208</v>
      </c>
      <c r="C11" s="131" t="s">
        <v>88</v>
      </c>
      <c r="D11" s="131" t="s">
        <v>83</v>
      </c>
      <c r="E11" s="131">
        <v>111001</v>
      </c>
      <c r="F11" s="117" t="s">
        <v>89</v>
      </c>
      <c r="G11" s="120" t="s">
        <v>90</v>
      </c>
      <c r="H11" s="120" t="s">
        <v>90</v>
      </c>
      <c r="I11" s="120"/>
      <c r="J11" s="133"/>
    </row>
    <row r="12" s="104" customFormat="1" ht="24" customHeight="1" spans="1:10">
      <c r="A12" s="129"/>
      <c r="B12" s="131">
        <v>208</v>
      </c>
      <c r="C12" s="131" t="s">
        <v>88</v>
      </c>
      <c r="D12" s="131" t="s">
        <v>91</v>
      </c>
      <c r="E12" s="131">
        <v>111001</v>
      </c>
      <c r="F12" s="117" t="s">
        <v>92</v>
      </c>
      <c r="G12" s="120" t="s">
        <v>93</v>
      </c>
      <c r="H12" s="120" t="s">
        <v>93</v>
      </c>
      <c r="I12" s="120"/>
      <c r="J12" s="133"/>
    </row>
    <row r="13" s="104" customFormat="1" ht="24" customHeight="1" spans="1:10">
      <c r="A13" s="129"/>
      <c r="B13" s="131">
        <v>208</v>
      </c>
      <c r="C13" s="131" t="s">
        <v>88</v>
      </c>
      <c r="D13" s="131" t="s">
        <v>88</v>
      </c>
      <c r="E13" s="131">
        <v>111001</v>
      </c>
      <c r="F13" s="117" t="s">
        <v>94</v>
      </c>
      <c r="G13" s="120" t="s">
        <v>95</v>
      </c>
      <c r="H13" s="120" t="s">
        <v>95</v>
      </c>
      <c r="I13" s="120"/>
      <c r="J13" s="133"/>
    </row>
    <row r="14" s="104" customFormat="1" ht="24" customHeight="1" spans="1:10">
      <c r="A14" s="129"/>
      <c r="B14" s="131">
        <v>208</v>
      </c>
      <c r="C14" s="131" t="s">
        <v>96</v>
      </c>
      <c r="D14" s="131" t="s">
        <v>83</v>
      </c>
      <c r="E14" s="131">
        <v>111001</v>
      </c>
      <c r="F14" s="117" t="s">
        <v>97</v>
      </c>
      <c r="G14" s="120">
        <v>12762</v>
      </c>
      <c r="H14" s="120">
        <v>12762</v>
      </c>
      <c r="I14" s="120"/>
      <c r="J14" s="133"/>
    </row>
    <row r="15" s="104" customFormat="1" ht="24" customHeight="1" spans="1:10">
      <c r="A15" s="129"/>
      <c r="B15" s="131">
        <v>210</v>
      </c>
      <c r="C15" s="131" t="s">
        <v>98</v>
      </c>
      <c r="D15" s="131" t="s">
        <v>83</v>
      </c>
      <c r="E15" s="131">
        <v>111001</v>
      </c>
      <c r="F15" s="117" t="s">
        <v>99</v>
      </c>
      <c r="G15" s="120" t="s">
        <v>100</v>
      </c>
      <c r="H15" s="120" t="s">
        <v>100</v>
      </c>
      <c r="I15" s="120"/>
      <c r="J15" s="133"/>
    </row>
    <row r="16" s="104" customFormat="1" ht="24" customHeight="1" spans="1:10">
      <c r="A16" s="129"/>
      <c r="B16" s="131">
        <v>210</v>
      </c>
      <c r="C16" s="131">
        <v>11</v>
      </c>
      <c r="D16" s="131" t="s">
        <v>91</v>
      </c>
      <c r="E16" s="131">
        <v>111001</v>
      </c>
      <c r="F16" s="117" t="s">
        <v>101</v>
      </c>
      <c r="G16" s="120" t="s">
        <v>102</v>
      </c>
      <c r="H16" s="120" t="s">
        <v>102</v>
      </c>
      <c r="I16" s="120"/>
      <c r="J16" s="133"/>
    </row>
    <row r="17" s="104" customFormat="1" ht="24" customHeight="1" spans="1:10">
      <c r="A17" s="129"/>
      <c r="B17" s="131">
        <v>210</v>
      </c>
      <c r="C17" s="131">
        <v>11</v>
      </c>
      <c r="D17" s="131" t="s">
        <v>103</v>
      </c>
      <c r="E17" s="131">
        <v>111001</v>
      </c>
      <c r="F17" s="117" t="s">
        <v>104</v>
      </c>
      <c r="G17" s="120" t="s">
        <v>105</v>
      </c>
      <c r="H17" s="120" t="s">
        <v>105</v>
      </c>
      <c r="I17" s="120"/>
      <c r="J17" s="133"/>
    </row>
    <row r="18" s="104" customFormat="1" ht="24" customHeight="1" spans="1:10">
      <c r="A18" s="129"/>
      <c r="B18" s="131">
        <v>210</v>
      </c>
      <c r="C18" s="131">
        <v>11</v>
      </c>
      <c r="D18" s="131">
        <v>99</v>
      </c>
      <c r="E18" s="131">
        <v>111001</v>
      </c>
      <c r="F18" s="117" t="s">
        <v>106</v>
      </c>
      <c r="G18" s="120" t="s">
        <v>107</v>
      </c>
      <c r="H18" s="120" t="s">
        <v>107</v>
      </c>
      <c r="I18" s="120"/>
      <c r="J18" s="133"/>
    </row>
    <row r="19" s="104" customFormat="1" ht="24" customHeight="1" spans="1:10">
      <c r="A19" s="129"/>
      <c r="B19" s="131">
        <v>221</v>
      </c>
      <c r="C19" s="131" t="s">
        <v>91</v>
      </c>
      <c r="D19" s="131" t="s">
        <v>83</v>
      </c>
      <c r="E19" s="131">
        <v>111001</v>
      </c>
      <c r="F19" s="117" t="s">
        <v>108</v>
      </c>
      <c r="G19" s="120">
        <v>337141.56</v>
      </c>
      <c r="H19" s="120">
        <v>337141.56</v>
      </c>
      <c r="I19" s="120"/>
      <c r="J19" s="133"/>
    </row>
    <row r="20" s="104" customFormat="1" ht="19.9" customHeight="1" spans="1:10">
      <c r="A20" s="129"/>
      <c r="B20" s="119"/>
      <c r="C20" s="119"/>
      <c r="D20" s="119"/>
      <c r="E20" s="119"/>
      <c r="F20" s="121"/>
      <c r="G20" s="120"/>
      <c r="H20" s="120"/>
      <c r="I20" s="120"/>
      <c r="J20" s="133"/>
    </row>
    <row r="21" s="104" customFormat="1" ht="19.9" customHeight="1" spans="1:10">
      <c r="A21" s="129"/>
      <c r="B21" s="119"/>
      <c r="C21" s="119"/>
      <c r="D21" s="119"/>
      <c r="E21" s="119"/>
      <c r="F21" s="121"/>
      <c r="G21" s="120"/>
      <c r="H21" s="120"/>
      <c r="I21" s="120"/>
      <c r="J21" s="133"/>
    </row>
    <row r="22" s="104" customFormat="1" ht="19.9" customHeight="1" spans="1:10">
      <c r="A22" s="129"/>
      <c r="B22" s="119"/>
      <c r="C22" s="119"/>
      <c r="D22" s="119"/>
      <c r="E22" s="119"/>
      <c r="F22" s="121"/>
      <c r="G22" s="120"/>
      <c r="H22" s="120"/>
      <c r="I22" s="120"/>
      <c r="J22" s="133"/>
    </row>
    <row r="23" s="104" customFormat="1" ht="19.9" customHeight="1" spans="1:10">
      <c r="A23" s="129"/>
      <c r="B23" s="119"/>
      <c r="C23" s="119"/>
      <c r="D23" s="119"/>
      <c r="E23" s="119"/>
      <c r="F23" s="121"/>
      <c r="G23" s="120"/>
      <c r="H23" s="120"/>
      <c r="I23" s="120"/>
      <c r="J23" s="133"/>
    </row>
    <row r="24" s="104" customFormat="1" ht="19.9" customHeight="1" spans="1:10">
      <c r="A24" s="129"/>
      <c r="B24" s="119"/>
      <c r="C24" s="119"/>
      <c r="D24" s="119"/>
      <c r="E24" s="119"/>
      <c r="F24" s="121"/>
      <c r="G24" s="120"/>
      <c r="H24" s="120"/>
      <c r="I24" s="120"/>
      <c r="J24" s="133"/>
    </row>
    <row r="25" s="104" customFormat="1" ht="19.9" customHeight="1" spans="1:10">
      <c r="A25" s="129"/>
      <c r="B25" s="119"/>
      <c r="C25" s="119"/>
      <c r="D25" s="119"/>
      <c r="E25" s="119"/>
      <c r="F25" s="121"/>
      <c r="G25" s="120"/>
      <c r="H25" s="120"/>
      <c r="I25" s="120"/>
      <c r="J25" s="133"/>
    </row>
    <row r="26" s="104" customFormat="1" ht="19.9" customHeight="1" spans="1:10">
      <c r="A26" s="129"/>
      <c r="B26" s="119"/>
      <c r="C26" s="119"/>
      <c r="D26" s="119"/>
      <c r="E26" s="119"/>
      <c r="F26" s="121"/>
      <c r="G26" s="120"/>
      <c r="H26" s="120"/>
      <c r="I26" s="120"/>
      <c r="J26" s="13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E17" sqref="E17"/>
    </sheetView>
  </sheetViews>
  <sheetFormatPr defaultColWidth="10" defaultRowHeight="13.5"/>
  <cols>
    <col min="1" max="1" width="1.53333333333333" style="104" customWidth="1"/>
    <col min="2" max="3" width="6.15" style="104" customWidth="1"/>
    <col min="4" max="4" width="16.4083333333333" style="104" customWidth="1"/>
    <col min="5" max="5" width="41.0333333333333" style="104" customWidth="1"/>
    <col min="6" max="8" width="16.4083333333333" style="104" customWidth="1"/>
    <col min="9" max="9" width="1.53333333333333" style="104" customWidth="1"/>
    <col min="10" max="16384" width="10" style="104"/>
  </cols>
  <sheetData>
    <row r="1" s="104" customFormat="1" ht="14.3" customHeight="1" spans="1:9">
      <c r="A1" s="105"/>
      <c r="B1" s="105"/>
      <c r="C1" s="105"/>
      <c r="D1" s="106"/>
      <c r="E1" s="106"/>
      <c r="F1" s="107"/>
      <c r="G1" s="107"/>
      <c r="H1" s="108" t="s">
        <v>211</v>
      </c>
      <c r="I1" s="124"/>
    </row>
    <row r="2" s="104" customFormat="1" ht="19.9" customHeight="1" spans="1:9">
      <c r="A2" s="107"/>
      <c r="B2" s="109" t="s">
        <v>212</v>
      </c>
      <c r="C2" s="109"/>
      <c r="D2" s="109"/>
      <c r="E2" s="109"/>
      <c r="F2" s="109"/>
      <c r="G2" s="109"/>
      <c r="H2" s="109"/>
      <c r="I2" s="124"/>
    </row>
    <row r="3" s="104" customFormat="1" ht="17.05" customHeight="1" spans="1:9">
      <c r="A3" s="110"/>
      <c r="B3" s="111" t="s">
        <v>5</v>
      </c>
      <c r="C3" s="111"/>
      <c r="D3" s="111"/>
      <c r="E3" s="111"/>
      <c r="G3" s="110"/>
      <c r="H3" s="112" t="s">
        <v>6</v>
      </c>
      <c r="I3" s="124"/>
    </row>
    <row r="4" s="104" customFormat="1" ht="21.35" customHeight="1" spans="1:9">
      <c r="A4" s="113"/>
      <c r="B4" s="114" t="s">
        <v>9</v>
      </c>
      <c r="C4" s="114"/>
      <c r="D4" s="114"/>
      <c r="E4" s="114"/>
      <c r="F4" s="114" t="s">
        <v>75</v>
      </c>
      <c r="G4" s="114"/>
      <c r="H4" s="114"/>
      <c r="I4" s="124"/>
    </row>
    <row r="5" s="104" customFormat="1" ht="21.35" customHeight="1" spans="1:9">
      <c r="A5" s="113"/>
      <c r="B5" s="114" t="s">
        <v>79</v>
      </c>
      <c r="C5" s="114"/>
      <c r="D5" s="114" t="s">
        <v>70</v>
      </c>
      <c r="E5" s="114" t="s">
        <v>71</v>
      </c>
      <c r="F5" s="114" t="s">
        <v>59</v>
      </c>
      <c r="G5" s="114" t="s">
        <v>213</v>
      </c>
      <c r="H5" s="114" t="s">
        <v>214</v>
      </c>
      <c r="I5" s="124"/>
    </row>
    <row r="6" s="104" customFormat="1" ht="21.35" customHeight="1" spans="1:9">
      <c r="A6" s="115"/>
      <c r="B6" s="114" t="s">
        <v>80</v>
      </c>
      <c r="C6" s="114" t="s">
        <v>81</v>
      </c>
      <c r="D6" s="114"/>
      <c r="E6" s="114"/>
      <c r="F6" s="114"/>
      <c r="G6" s="114"/>
      <c r="H6" s="114"/>
      <c r="I6" s="124"/>
    </row>
    <row r="7" s="104" customFormat="1" ht="30" customHeight="1" spans="1:9">
      <c r="A7" s="113"/>
      <c r="B7" s="114"/>
      <c r="C7" s="114"/>
      <c r="D7" s="114"/>
      <c r="E7" s="114" t="s">
        <v>72</v>
      </c>
      <c r="F7" s="116">
        <v>5141670.1</v>
      </c>
      <c r="G7" s="116">
        <v>4488969.76</v>
      </c>
      <c r="H7" s="116">
        <v>652700.34</v>
      </c>
      <c r="I7" s="124"/>
    </row>
    <row r="8" s="104" customFormat="1" ht="30" customHeight="1" spans="1:9">
      <c r="A8" s="113"/>
      <c r="B8" s="117">
        <v>501</v>
      </c>
      <c r="C8" s="118" t="s">
        <v>83</v>
      </c>
      <c r="D8" s="119">
        <v>111001</v>
      </c>
      <c r="E8" s="85" t="s">
        <v>215</v>
      </c>
      <c r="F8" s="120">
        <v>1833231</v>
      </c>
      <c r="G8" s="120">
        <v>1833231</v>
      </c>
      <c r="H8" s="120"/>
      <c r="I8" s="124"/>
    </row>
    <row r="9" s="104" customFormat="1" ht="30" customHeight="1" spans="1:9">
      <c r="A9" s="113"/>
      <c r="B9" s="117">
        <v>501</v>
      </c>
      <c r="C9" s="118" t="s">
        <v>91</v>
      </c>
      <c r="D9" s="119">
        <v>111001</v>
      </c>
      <c r="E9" s="121" t="s">
        <v>216</v>
      </c>
      <c r="F9" s="120">
        <v>459344.19</v>
      </c>
      <c r="G9" s="120">
        <v>459344.19</v>
      </c>
      <c r="H9" s="120"/>
      <c r="I9" s="124"/>
    </row>
    <row r="10" s="104" customFormat="1" ht="30" customHeight="1" spans="1:9">
      <c r="A10" s="113"/>
      <c r="B10" s="117">
        <v>501</v>
      </c>
      <c r="C10" s="118" t="s">
        <v>103</v>
      </c>
      <c r="D10" s="119">
        <v>111001</v>
      </c>
      <c r="E10" s="121" t="s">
        <v>108</v>
      </c>
      <c r="F10" s="120">
        <v>227417.4</v>
      </c>
      <c r="G10" s="120">
        <v>227417.4</v>
      </c>
      <c r="H10" s="120"/>
      <c r="I10" s="124"/>
    </row>
    <row r="11" s="104" customFormat="1" ht="30" customHeight="1" spans="1:9">
      <c r="A11" s="113"/>
      <c r="B11" s="117">
        <v>501</v>
      </c>
      <c r="C11" s="118" t="s">
        <v>86</v>
      </c>
      <c r="D11" s="119">
        <v>111001</v>
      </c>
      <c r="E11" s="121" t="s">
        <v>174</v>
      </c>
      <c r="F11" s="120">
        <v>61914</v>
      </c>
      <c r="G11" s="120">
        <v>61914</v>
      </c>
      <c r="H11" s="120"/>
      <c r="I11" s="124"/>
    </row>
    <row r="12" s="104" customFormat="1" ht="30" customHeight="1" spans="2:9">
      <c r="B12" s="117">
        <v>502</v>
      </c>
      <c r="C12" s="118" t="s">
        <v>83</v>
      </c>
      <c r="D12" s="119">
        <v>111001</v>
      </c>
      <c r="E12" s="121" t="s">
        <v>217</v>
      </c>
      <c r="F12" s="120">
        <v>341521.9</v>
      </c>
      <c r="G12" s="120"/>
      <c r="H12" s="120">
        <v>341521.9</v>
      </c>
      <c r="I12" s="124"/>
    </row>
    <row r="13" s="104" customFormat="1" ht="30" customHeight="1" spans="2:9">
      <c r="B13" s="117">
        <v>502</v>
      </c>
      <c r="C13" s="118" t="s">
        <v>91</v>
      </c>
      <c r="D13" s="119">
        <v>111001</v>
      </c>
      <c r="E13" s="121" t="s">
        <v>188</v>
      </c>
      <c r="F13" s="120">
        <v>1500</v>
      </c>
      <c r="G13" s="120"/>
      <c r="H13" s="120">
        <v>1500</v>
      </c>
      <c r="I13" s="124"/>
    </row>
    <row r="14" s="104" customFormat="1" ht="30" customHeight="1" spans="2:9">
      <c r="B14" s="117">
        <v>502</v>
      </c>
      <c r="C14" s="118" t="s">
        <v>88</v>
      </c>
      <c r="D14" s="119">
        <v>111001</v>
      </c>
      <c r="E14" s="121" t="s">
        <v>196</v>
      </c>
      <c r="F14" s="120">
        <v>12000</v>
      </c>
      <c r="G14" s="120"/>
      <c r="H14" s="120">
        <v>12000</v>
      </c>
      <c r="I14" s="124"/>
    </row>
    <row r="15" s="104" customFormat="1" ht="30" customHeight="1" spans="2:9">
      <c r="B15" s="117">
        <v>502</v>
      </c>
      <c r="C15" s="118" t="s">
        <v>180</v>
      </c>
      <c r="D15" s="119">
        <v>111001</v>
      </c>
      <c r="E15" s="121" t="s">
        <v>192</v>
      </c>
      <c r="F15" s="120">
        <v>14616</v>
      </c>
      <c r="G15" s="120"/>
      <c r="H15" s="120">
        <v>14616</v>
      </c>
      <c r="I15" s="124"/>
    </row>
    <row r="16" s="104" customFormat="1" ht="30" customHeight="1" spans="2:9">
      <c r="B16" s="117">
        <v>502</v>
      </c>
      <c r="C16" s="118" t="s">
        <v>96</v>
      </c>
      <c r="D16" s="119">
        <v>111001</v>
      </c>
      <c r="E16" s="121" t="s">
        <v>202</v>
      </c>
      <c r="F16" s="120">
        <v>28350</v>
      </c>
      <c r="G16" s="120"/>
      <c r="H16" s="120">
        <v>28350</v>
      </c>
      <c r="I16" s="124"/>
    </row>
    <row r="17" s="104" customFormat="1" ht="30" customHeight="1" spans="2:9">
      <c r="B17" s="117">
        <v>502</v>
      </c>
      <c r="C17" s="118" t="s">
        <v>86</v>
      </c>
      <c r="D17" s="119">
        <v>111001</v>
      </c>
      <c r="E17" s="121" t="s">
        <v>205</v>
      </c>
      <c r="F17" s="120">
        <v>73147.12</v>
      </c>
      <c r="G17" s="120"/>
      <c r="H17" s="120">
        <v>73147.12</v>
      </c>
      <c r="I17" s="124"/>
    </row>
    <row r="18" s="104" customFormat="1" ht="30" customHeight="1" spans="1:9">
      <c r="A18" s="113"/>
      <c r="B18" s="117">
        <v>505</v>
      </c>
      <c r="C18" s="118" t="s">
        <v>83</v>
      </c>
      <c r="D18" s="119">
        <v>111001</v>
      </c>
      <c r="E18" s="121" t="s">
        <v>218</v>
      </c>
      <c r="F18" s="120">
        <v>1272342.21</v>
      </c>
      <c r="G18" s="120">
        <v>1272342.21</v>
      </c>
      <c r="H18" s="120"/>
      <c r="I18" s="124"/>
    </row>
    <row r="19" s="104" customFormat="1" ht="30" customHeight="1" spans="2:9">
      <c r="B19" s="117">
        <v>505</v>
      </c>
      <c r="C19" s="118" t="s">
        <v>91</v>
      </c>
      <c r="D19" s="119">
        <v>111001</v>
      </c>
      <c r="E19" s="121" t="s">
        <v>219</v>
      </c>
      <c r="F19" s="120">
        <v>181565.32</v>
      </c>
      <c r="G19" s="120"/>
      <c r="H19" s="120">
        <v>181565.32</v>
      </c>
      <c r="I19" s="124"/>
    </row>
    <row r="20" s="104" customFormat="1" ht="30" customHeight="1" spans="2:9">
      <c r="B20" s="117">
        <v>509</v>
      </c>
      <c r="C20" s="118" t="s">
        <v>83</v>
      </c>
      <c r="D20" s="119">
        <v>111001</v>
      </c>
      <c r="E20" s="121" t="s">
        <v>220</v>
      </c>
      <c r="F20" s="120">
        <v>634720.96</v>
      </c>
      <c r="G20" s="120">
        <v>634720.96</v>
      </c>
      <c r="H20" s="120"/>
      <c r="I20" s="124"/>
    </row>
    <row r="21" s="104" customFormat="1" ht="30" customHeight="1" spans="2:9">
      <c r="B21" s="117"/>
      <c r="C21" s="118"/>
      <c r="D21" s="119"/>
      <c r="E21" s="121"/>
      <c r="F21" s="120"/>
      <c r="G21" s="120"/>
      <c r="H21" s="120"/>
      <c r="I21" s="124"/>
    </row>
    <row r="22" s="104" customFormat="1" ht="30" customHeight="1" spans="2:9">
      <c r="B22" s="117"/>
      <c r="C22" s="118"/>
      <c r="D22" s="119"/>
      <c r="E22" s="121"/>
      <c r="F22" s="120"/>
      <c r="G22" s="120"/>
      <c r="H22" s="120"/>
      <c r="I22" s="124"/>
    </row>
    <row r="23" s="104" customFormat="1" ht="30" customHeight="1" spans="2:9">
      <c r="B23" s="117"/>
      <c r="C23" s="118"/>
      <c r="D23" s="119"/>
      <c r="E23" s="121"/>
      <c r="F23" s="120"/>
      <c r="G23" s="120"/>
      <c r="H23" s="120"/>
      <c r="I23" s="124"/>
    </row>
    <row r="24" s="104" customFormat="1" ht="30" customHeight="1" spans="2:9">
      <c r="B24" s="117"/>
      <c r="C24" s="118"/>
      <c r="D24" s="119"/>
      <c r="E24" s="121"/>
      <c r="F24" s="120"/>
      <c r="G24" s="120"/>
      <c r="H24" s="120"/>
      <c r="I24" s="124"/>
    </row>
    <row r="25" s="104" customFormat="1" ht="30" customHeight="1" spans="2:9">
      <c r="B25" s="117"/>
      <c r="C25" s="118"/>
      <c r="D25" s="119"/>
      <c r="E25" s="121"/>
      <c r="F25" s="120"/>
      <c r="G25" s="120"/>
      <c r="H25" s="120"/>
      <c r="I25" s="124"/>
    </row>
    <row r="26" s="104" customFormat="1" ht="30" customHeight="1" spans="2:9">
      <c r="B26" s="117"/>
      <c r="C26" s="118"/>
      <c r="D26" s="119"/>
      <c r="E26" s="121"/>
      <c r="F26" s="120"/>
      <c r="G26" s="120"/>
      <c r="H26" s="120"/>
      <c r="I26" s="124"/>
    </row>
    <row r="27" s="104" customFormat="1" ht="30" customHeight="1" spans="2:9">
      <c r="B27" s="117"/>
      <c r="C27" s="118"/>
      <c r="D27" s="119"/>
      <c r="E27" s="121"/>
      <c r="F27" s="120"/>
      <c r="G27" s="120"/>
      <c r="H27" s="120"/>
      <c r="I27" s="124"/>
    </row>
    <row r="28" s="104" customFormat="1" ht="30" customHeight="1" spans="2:9">
      <c r="B28" s="117"/>
      <c r="C28" s="118"/>
      <c r="D28" s="119"/>
      <c r="E28" s="121"/>
      <c r="F28" s="120"/>
      <c r="G28" s="120"/>
      <c r="H28" s="120"/>
      <c r="I28" s="124"/>
    </row>
    <row r="29" s="104" customFormat="1" ht="8.5" customHeight="1" spans="1:9">
      <c r="A29" s="122"/>
      <c r="B29" s="122"/>
      <c r="C29" s="122"/>
      <c r="D29" s="123"/>
      <c r="E29" s="122"/>
      <c r="F29" s="122"/>
      <c r="G29" s="122"/>
      <c r="H29" s="122"/>
      <c r="I29" s="12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B7" sqref="B7:G11"/>
    </sheetView>
  </sheetViews>
  <sheetFormatPr defaultColWidth="10" defaultRowHeight="13.5" outlineLevelCol="7"/>
  <cols>
    <col min="1" max="1" width="1.53333333333333" style="86" customWidth="1"/>
    <col min="2" max="4" width="6.625" style="86" customWidth="1"/>
    <col min="5" max="5" width="26.625" style="86" customWidth="1"/>
    <col min="6" max="6" width="48.625" style="86" customWidth="1"/>
    <col min="7" max="7" width="26.625" style="86" customWidth="1"/>
    <col min="8" max="8" width="1.53333333333333" style="86" customWidth="1"/>
    <col min="9" max="10" width="9.76666666666667" style="86" customWidth="1"/>
    <col min="11" max="16384" width="10" style="86"/>
  </cols>
  <sheetData>
    <row r="1" ht="25" customHeight="1" spans="1:8">
      <c r="A1" s="87"/>
      <c r="B1" s="2"/>
      <c r="C1" s="2"/>
      <c r="D1" s="2"/>
      <c r="E1" s="88"/>
      <c r="F1" s="88"/>
      <c r="G1" s="89" t="s">
        <v>221</v>
      </c>
      <c r="H1" s="90"/>
    </row>
    <row r="2" ht="22.8" customHeight="1" spans="1:8">
      <c r="A2" s="87"/>
      <c r="B2" s="91" t="s">
        <v>222</v>
      </c>
      <c r="C2" s="91"/>
      <c r="D2" s="91"/>
      <c r="E2" s="91"/>
      <c r="F2" s="91"/>
      <c r="G2" s="91"/>
      <c r="H2" s="90" t="s">
        <v>3</v>
      </c>
    </row>
    <row r="3" ht="19.5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68" t="s">
        <v>79</v>
      </c>
      <c r="C4" s="68"/>
      <c r="D4" s="68"/>
      <c r="E4" s="68" t="s">
        <v>70</v>
      </c>
      <c r="F4" s="68" t="s">
        <v>71</v>
      </c>
      <c r="G4" s="68" t="s">
        <v>223</v>
      </c>
      <c r="H4" s="97"/>
    </row>
    <row r="5" ht="24" customHeight="1" spans="1:8">
      <c r="A5" s="96"/>
      <c r="B5" s="68" t="s">
        <v>80</v>
      </c>
      <c r="C5" s="68" t="s">
        <v>81</v>
      </c>
      <c r="D5" s="68" t="s">
        <v>82</v>
      </c>
      <c r="E5" s="68"/>
      <c r="F5" s="68"/>
      <c r="G5" s="68"/>
      <c r="H5" s="98"/>
    </row>
    <row r="6" ht="28" customHeight="1" spans="1:8">
      <c r="A6" s="99"/>
      <c r="B6" s="68"/>
      <c r="C6" s="68"/>
      <c r="D6" s="68"/>
      <c r="E6" s="68"/>
      <c r="F6" s="68" t="s">
        <v>72</v>
      </c>
      <c r="G6" s="71">
        <v>650000</v>
      </c>
      <c r="H6" s="100"/>
    </row>
    <row r="7" ht="22.8" customHeight="1" spans="1:8">
      <c r="A7" s="99"/>
      <c r="B7" s="84">
        <v>201</v>
      </c>
      <c r="C7" s="84">
        <v>23</v>
      </c>
      <c r="D7" s="84">
        <v>99</v>
      </c>
      <c r="E7" s="84">
        <v>111001</v>
      </c>
      <c r="F7" s="84" t="s">
        <v>87</v>
      </c>
      <c r="G7" s="73">
        <v>100000</v>
      </c>
      <c r="H7" s="100"/>
    </row>
    <row r="8" ht="22.8" customHeight="1" spans="1:8">
      <c r="A8" s="99"/>
      <c r="B8" s="84">
        <v>201</v>
      </c>
      <c r="C8" s="84">
        <v>23</v>
      </c>
      <c r="D8" s="84">
        <v>99</v>
      </c>
      <c r="E8" s="84">
        <v>111001</v>
      </c>
      <c r="F8" s="84" t="s">
        <v>87</v>
      </c>
      <c r="G8" s="73">
        <v>150000</v>
      </c>
      <c r="H8" s="100"/>
    </row>
    <row r="9" ht="22.8" customHeight="1" spans="1:8">
      <c r="A9" s="99"/>
      <c r="B9" s="84">
        <v>201</v>
      </c>
      <c r="C9" s="84">
        <v>23</v>
      </c>
      <c r="D9" s="84">
        <v>99</v>
      </c>
      <c r="E9" s="84">
        <v>111001</v>
      </c>
      <c r="F9" s="84" t="s">
        <v>87</v>
      </c>
      <c r="G9" s="73">
        <v>200000</v>
      </c>
      <c r="H9" s="100"/>
    </row>
    <row r="10" ht="22.8" customHeight="1" spans="1:8">
      <c r="A10" s="99"/>
      <c r="B10" s="84">
        <v>201</v>
      </c>
      <c r="C10" s="84">
        <v>23</v>
      </c>
      <c r="D10" s="84">
        <v>99</v>
      </c>
      <c r="E10" s="84">
        <v>111001</v>
      </c>
      <c r="F10" s="84" t="s">
        <v>87</v>
      </c>
      <c r="G10" s="73">
        <v>200000</v>
      </c>
      <c r="H10" s="100"/>
    </row>
    <row r="11" ht="22.8" customHeight="1" spans="1:8">
      <c r="A11" s="99"/>
      <c r="B11" s="84"/>
      <c r="C11" s="84"/>
      <c r="D11" s="84"/>
      <c r="E11" s="84"/>
      <c r="F11" s="84"/>
      <c r="G11" s="73"/>
      <c r="H11" s="100"/>
    </row>
    <row r="12" ht="22.8" customHeight="1" spans="1:8">
      <c r="A12" s="99"/>
      <c r="B12" s="68"/>
      <c r="C12" s="68"/>
      <c r="D12" s="68"/>
      <c r="E12" s="68"/>
      <c r="F12" s="68"/>
      <c r="G12" s="71"/>
      <c r="H12" s="100"/>
    </row>
    <row r="13" ht="22.8" customHeight="1" spans="1:8">
      <c r="A13" s="99"/>
      <c r="B13" s="68"/>
      <c r="C13" s="68"/>
      <c r="D13" s="68"/>
      <c r="E13" s="68"/>
      <c r="F13" s="68"/>
      <c r="G13" s="71"/>
      <c r="H13" s="100"/>
    </row>
    <row r="14" ht="22.8" customHeight="1" spans="1:8">
      <c r="A14" s="96"/>
      <c r="B14" s="72"/>
      <c r="C14" s="72"/>
      <c r="D14" s="72"/>
      <c r="E14" s="72"/>
      <c r="F14" s="72" t="s">
        <v>23</v>
      </c>
      <c r="G14" s="73"/>
      <c r="H14" s="97"/>
    </row>
    <row r="15" ht="22.8" customHeight="1" spans="1:8">
      <c r="A15" s="96"/>
      <c r="B15" s="72"/>
      <c r="C15" s="72"/>
      <c r="D15" s="72"/>
      <c r="E15" s="72"/>
      <c r="F15" s="72" t="s">
        <v>23</v>
      </c>
      <c r="G15" s="73"/>
      <c r="H15" s="97"/>
    </row>
    <row r="16" ht="28" customHeight="1" spans="1:8">
      <c r="A16" s="96"/>
      <c r="B16" s="72"/>
      <c r="C16" s="72"/>
      <c r="D16" s="72"/>
      <c r="E16" s="72"/>
      <c r="F16" s="72"/>
      <c r="G16" s="73"/>
      <c r="H16" s="98"/>
    </row>
    <row r="17" ht="28" customHeight="1" spans="1:8">
      <c r="A17" s="96"/>
      <c r="B17" s="72"/>
      <c r="C17" s="72"/>
      <c r="D17" s="72"/>
      <c r="E17" s="72"/>
      <c r="F17" s="72"/>
      <c r="G17" s="73"/>
      <c r="H17" s="98"/>
    </row>
    <row r="18" ht="9.75" customHeight="1" spans="1:8">
      <c r="A18" s="101"/>
      <c r="B18" s="102"/>
      <c r="C18" s="102"/>
      <c r="D18" s="102"/>
      <c r="E18" s="102"/>
      <c r="F18" s="101"/>
      <c r="G18" s="101"/>
      <c r="H18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2024-03-05T01:22:39Z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