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7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8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'1'!$B$2:$E$40</definedName>
    <definedName name="_xlnm.Print_Area" localSheetId="3">'1-2'!$B$1:$K$23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4519"/>
</workbook>
</file>

<file path=xl/sharedStrings.xml><?xml version="1.0" encoding="utf-8"?>
<sst xmlns="http://schemas.openxmlformats.org/spreadsheetml/2006/main" count="606" uniqueCount="286">
  <si>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</si>
  <si>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</si>
  <si>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</si>
  <si>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</si>
  <si>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</si>
  <si>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</si>
  <si>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</si>
  <si>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</si>
  <si>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</si>
  <si>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</si>
  <si>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</si>
  <si>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</si>
  <si>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</si>
  <si>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</si>
  <si>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</si>
  <si>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</si>
  <si>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</si>
  <si>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</si>
  <si>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</si>
  <si>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</si>
  <si>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</si>
  <si>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</si>
  <si>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</si>
  <si>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</si>
  <si>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</si>
  <si>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</si>
  <si>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</si>
  <si>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</si>
  <si>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</si>
  <si>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</si>
  <si>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</si>
  <si>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</si>
  <si>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</si>
  <si>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</si>
  <si>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</si>
  <si>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</si>
  <si>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</si>
  <si>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</si>
  <si>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</si>
  <si>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</si>
  <si>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</si>
  <si>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</si>
  <si>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</si>
  <si>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</si>
  <si>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</si>
  <si>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</si>
  <si>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</si>
  <si>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</si>
  <si>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</si>
  <si>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</si>
  <si>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</si>
  <si>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</si>
  <si>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</si>
  <si>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</si>
  <si>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</si>
  <si>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</si>
  <si>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</si>
  <si>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</si>
  <si>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</si>
  <si>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</si>
  <si>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</si>
  <si>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</si>
  <si>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</si>
  <si>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</si>
  <si>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</si>
  <si>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</si>
  <si>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</si>
  <si>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</si>
  <si>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</si>
  <si>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</si>
  <si>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</si>
  <si>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</si>
  <si>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</si>
  <si>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</si>
  <si>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</si>
  <si>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</si>
  <si>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</si>
  <si>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</si>
  <si>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</si>
  <si>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</si>
  <si>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</si>
  <si>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</si>
  <si>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</si>
  <si>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</si>
  <si>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</si>
  <si>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</si>
  <si>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</si>
  <si>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</si>
  <si>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</si>
  <si>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</si>
  <si>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</si>
  <si>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</si>
  <si>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</si>
  <si>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</si>
  <si>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</si>
  <si>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</si>
  <si>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</si>
  <si>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</si>
  <si>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</si>
  <si>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</si>
  <si>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</si>
  <si>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</si>
  <si>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</si>
  <si>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</si>
  <si>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</si>
  <si>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</si>
  <si>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</si>
  <si>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</si>
  <si>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</si>
  <si>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</si>
  <si>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</si>
  <si>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</si>
  <si>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</si>
  <si>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</si>
  <si>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</si>
  <si>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</si>
  <si>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</si>
  <si>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</si>
  <si>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</si>
  <si>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</si>
  <si>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</si>
  <si>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</si>
  <si>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</si>
  <si>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</si>
  <si>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</si>
  <si>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</si>
  <si>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</si>
  <si>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</si>
  <si>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</si>
  <si>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</si>
  <si>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</si>
  <si>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</si>
  <si>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</si>
  <si>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</si>
  <si>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</si>
  <si>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</si>
  <si>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</si>
  <si>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</si>
  <si>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</si>
  <si>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</si>
  <si>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r>
      <rPr>
        <sz val="11"/>
        <rFont val="宋体"/>
        <family val="3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</si>
  <si>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</si>
  <si>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</si>
  <si>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</si>
  <si>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</si>
  <si>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</si>
  <si>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</si>
  <si>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</si>
  <si>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</si>
  <si>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</si>
  <si>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</si>
  <si>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</si>
  <si>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</si>
  <si>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</si>
  <si>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</si>
  <si>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国有资本经营预算支出预算表</t>
  </si>
  <si>
    <t>本年国有资本经营预算支出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</si>
  <si>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</si>
  <si>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</si>
  <si>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</si>
  <si>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</si>
  <si>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</si>
  <si>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</si>
  <si>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</si>
  <si>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</si>
  <si>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</si>
  <si>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</si>
  <si>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</si>
  <si>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</si>
  <si>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</si>
  <si>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</si>
  <si>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</si>
  <si>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</si>
  <si>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</si>
  <si>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</si>
  <si>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</si>
  <si>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</si>
  <si>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</si>
  <si>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</si>
  <si>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</si>
  <si>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主要内容</t>
  </si>
  <si>
    <t>财政拨款</t>
  </si>
  <si>
    <t>其他资金</t>
  </si>
  <si>
    <t>攀枝花市民族宗教事务委员会</t>
    <phoneticPr fontId="20" type="noConversion"/>
  </si>
  <si>
    <t>部门：攀枝花市民族宗教事务委员会</t>
    <phoneticPr fontId="20" type="noConversion"/>
  </si>
  <si>
    <t>部门：攀枝花市民族宗教事务委员会</t>
    <phoneticPr fontId="20" type="noConversion"/>
  </si>
  <si>
    <t>表1-1</t>
    <phoneticPr fontId="20" type="noConversion"/>
  </si>
  <si>
    <t>表1</t>
    <phoneticPr fontId="20" type="noConversion"/>
  </si>
  <si>
    <t>01</t>
    <phoneticPr fontId="20" type="noConversion"/>
  </si>
  <si>
    <t>行政运行</t>
    <phoneticPr fontId="20" type="noConversion"/>
  </si>
  <si>
    <t>05</t>
    <phoneticPr fontId="20" type="noConversion"/>
  </si>
  <si>
    <t>02</t>
    <phoneticPr fontId="20" type="noConversion"/>
  </si>
  <si>
    <t>08</t>
    <phoneticPr fontId="20" type="noConversion"/>
  </si>
  <si>
    <t>事业运行</t>
    <phoneticPr fontId="20" type="noConversion"/>
  </si>
  <si>
    <t>行政单位离退休</t>
    <phoneticPr fontId="20" type="noConversion"/>
  </si>
  <si>
    <t>事业单位离退休</t>
    <phoneticPr fontId="20" type="noConversion"/>
  </si>
  <si>
    <t>机关事业单位基本养老保险缴费支出</t>
    <phoneticPr fontId="20" type="noConversion"/>
  </si>
  <si>
    <t>死亡抚恤</t>
    <phoneticPr fontId="20" type="noConversion"/>
  </si>
  <si>
    <t>住房公积金</t>
  </si>
  <si>
    <t>住房公积金</t>
    <phoneticPr fontId="20" type="noConversion"/>
  </si>
  <si>
    <t>一般公共服务支出</t>
    <phoneticPr fontId="20" type="noConversion"/>
  </si>
  <si>
    <t>民族事务</t>
    <phoneticPr fontId="20" type="noConversion"/>
  </si>
  <si>
    <t>社会保障和就业支出</t>
    <phoneticPr fontId="20" type="noConversion"/>
  </si>
  <si>
    <t>行政事业单位养老支出</t>
    <phoneticPr fontId="20" type="noConversion"/>
  </si>
  <si>
    <t>抚恤</t>
    <phoneticPr fontId="20" type="noConversion"/>
  </si>
  <si>
    <t>住房保障支出</t>
    <phoneticPr fontId="20" type="noConversion"/>
  </si>
  <si>
    <t>住房改革支出</t>
    <phoneticPr fontId="20" type="noConversion"/>
  </si>
  <si>
    <t>03</t>
    <phoneticPr fontId="20" type="noConversion"/>
  </si>
  <si>
    <t>07</t>
    <phoneticPr fontId="20" type="noConversion"/>
  </si>
  <si>
    <t>10</t>
    <phoneticPr fontId="20" type="noConversion"/>
  </si>
  <si>
    <t>06</t>
    <phoneticPr fontId="20" type="noConversion"/>
  </si>
  <si>
    <t>11</t>
    <phoneticPr fontId="20" type="noConversion"/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</si>
  <si>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</si>
  <si>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</si>
  <si>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</si>
  <si>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</si>
  <si>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</si>
  <si>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</si>
  <si>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</si>
  <si>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</si>
  <si>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</si>
  <si>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</si>
  <si>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</si>
  <si>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</si>
  <si>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</si>
  <si>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</si>
  <si>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</si>
  <si>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差旅费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</si>
  <si>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</si>
  <si>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</si>
  <si>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</si>
  <si>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</si>
  <si>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</si>
  <si>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</si>
  <si>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</si>
  <si>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生活补助</t>
  </si>
  <si>
    <t>医疗费补助</t>
  </si>
  <si>
    <t>（2022年度）</t>
    <phoneticPr fontId="7" type="noConversion"/>
  </si>
  <si>
    <t>部门(单位）名称</t>
    <phoneticPr fontId="7" type="noConversion"/>
  </si>
  <si>
    <t>攀枝花市民族宗教事务委员会</t>
    <phoneticPr fontId="7" type="noConversion"/>
  </si>
  <si>
    <t>年度
主要
任务</t>
  </si>
  <si>
    <t>任务名称</t>
    <phoneticPr fontId="7" type="noConversion"/>
  </si>
  <si>
    <t>预算金额（万元）</t>
  </si>
  <si>
    <t>总额</t>
  </si>
  <si>
    <t>任务1</t>
    <phoneticPr fontId="7" type="noConversion"/>
  </si>
  <si>
    <t>确保单位人员类经费</t>
    <phoneticPr fontId="7" type="noConversion"/>
  </si>
  <si>
    <t>任务2</t>
    <phoneticPr fontId="7" type="noConversion"/>
  </si>
  <si>
    <t>保障委机关及下属事业单位正常运转，促进民族、宗教事业发展。</t>
    <phoneticPr fontId="7" type="noConversion"/>
  </si>
  <si>
    <t>金额合计</t>
  </si>
  <si>
    <t>年度
总体
目标</t>
  </si>
  <si>
    <r>
      <t>1.深入学习贯彻中央民族工作会议精神，科学谋划新时代民族工作。
2.以铸牢中华民族共同体意识为主线，纵深推进民族团结进步创建工作。
3.加强民族专项资金管理，助力民族地区乡村振兴。
4.依法管理宗教事务，提升宗教事务管理水平。
5.常态化疫情防控、森林草原防灭火等工作，落实好民族宗教领域安全生产责任。</t>
    </r>
    <r>
      <rPr>
        <sz val="10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/>
    </r>
    <phoneticPr fontId="7" type="noConversion"/>
  </si>
  <si>
    <t>年
度
绩
效
指
标</t>
  </si>
  <si>
    <t>三级指标</t>
    <phoneticPr fontId="7" type="noConversion"/>
  </si>
  <si>
    <t>指标值（包含数字及文字描述）</t>
  </si>
  <si>
    <t>完成指标</t>
  </si>
  <si>
    <t xml:space="preserve"> 指标1：24名在职人员，25名退休人员，1名遗属</t>
    <phoneticPr fontId="7" type="noConversion"/>
  </si>
  <si>
    <r>
      <t>确保单位16名行政人员，7名事业人员，1名86号文聘用人员，1名遗属以及25名退休职工的</t>
    </r>
    <r>
      <rPr>
        <sz val="10"/>
        <rFont val="宋体"/>
        <family val="3"/>
        <charset val="134"/>
      </rPr>
      <t>各项工资福利支出。</t>
    </r>
    <phoneticPr fontId="7" type="noConversion"/>
  </si>
  <si>
    <t xml:space="preserve"> 指标2：行政机关单位1个，含不独立核算事业单位1个</t>
    <phoneticPr fontId="7" type="noConversion"/>
  </si>
  <si>
    <t>各项工作正常开展运行经费。</t>
    <phoneticPr fontId="7" type="noConversion"/>
  </si>
  <si>
    <t xml:space="preserve"> 指标1：推动全市民族宗教工作稳定和谐发展</t>
    <phoneticPr fontId="7" type="noConversion"/>
  </si>
  <si>
    <t>推动全市民族宗教工作稳定和谐发展</t>
    <phoneticPr fontId="7" type="noConversion"/>
  </si>
  <si>
    <t xml:space="preserve"> 指标2：各项补助</t>
    <phoneticPr fontId="7" type="noConversion"/>
  </si>
  <si>
    <t>保障各项个人补助按时按规发放</t>
    <phoneticPr fontId="7" type="noConversion"/>
  </si>
  <si>
    <t xml:space="preserve"> 指标1：按工作计划推进</t>
    <phoneticPr fontId="7" type="noConversion"/>
  </si>
  <si>
    <r>
      <t>202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年全年</t>
    </r>
    <phoneticPr fontId="7" type="noConversion"/>
  </si>
  <si>
    <t xml:space="preserve"> 指标1：人员支出</t>
    <phoneticPr fontId="7" type="noConversion"/>
  </si>
  <si>
    <t>524.42万元，包括工资福利支出488.46万元，对个人和家庭的补助35.96万元。</t>
    <phoneticPr fontId="7" type="noConversion"/>
  </si>
  <si>
    <t xml:space="preserve"> 指标2：公用支出</t>
    <phoneticPr fontId="7" type="noConversion"/>
  </si>
  <si>
    <t>日常公用支出83.29万元。</t>
    <phoneticPr fontId="7" type="noConversion"/>
  </si>
  <si>
    <t>社会效益
指标</t>
  </si>
  <si>
    <t xml:space="preserve"> 指标1：努力推进民族宗教工作上新水平</t>
    <phoneticPr fontId="7" type="noConversion"/>
  </si>
  <si>
    <t>努力推进民族宗教工作上新水平，持续开创民族团结、宗教和顺新局面。</t>
    <phoneticPr fontId="7" type="noConversion"/>
  </si>
  <si>
    <t xml:space="preserve"> 指标2：保障民族宗教工作各项事务的顺利开展</t>
    <phoneticPr fontId="7" type="noConversion"/>
  </si>
  <si>
    <t>保障民族宗教工作各项事务的顺利开展</t>
    <phoneticPr fontId="7" type="noConversion"/>
  </si>
  <si>
    <t>满意度
指标</t>
  </si>
  <si>
    <t xml:space="preserve"> 指标1：群众满意度</t>
    <phoneticPr fontId="7" type="noConversion"/>
  </si>
  <si>
    <t>基本满意及以上</t>
    <phoneticPr fontId="7" type="noConversion"/>
  </si>
  <si>
    <t>表5</t>
    <phoneticPr fontId="20" type="noConversion"/>
  </si>
  <si>
    <t>表7</t>
    <phoneticPr fontId="20" type="noConversion"/>
  </si>
  <si>
    <t>表6</t>
    <phoneticPr fontId="20" type="noConversion"/>
  </si>
  <si>
    <t>部门整体支出绩效目标表</t>
    <phoneticPr fontId="20" type="noConversion"/>
  </si>
  <si>
    <t>部门预算项目绩效目标表（2022年度）</t>
    <phoneticPr fontId="20" type="noConversion"/>
  </si>
  <si>
    <t>攀枝花市民族宗教事务委员会</t>
    <phoneticPr fontId="20" type="noConversion"/>
  </si>
  <si>
    <t>此表无数据</t>
    <phoneticPr fontId="20" type="noConversion"/>
  </si>
  <si>
    <t>此表无数据</t>
    <phoneticPr fontId="20" type="noConversion"/>
  </si>
  <si>
    <t>此表无数据</t>
    <phoneticPr fontId="20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</si>
</sst>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simhei"/>
      <family val="1"/>
    </font>
    <font>
      <b/>
      <sz val="11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2"/>
    </font>
    <font>
      <b/>
      <sz val="9"/>
      <name val="Hiragino Sans GB"/>
      <family val="2"/>
    </font>
    <font>
      <sz val="12"/>
      <name val="宋体"/>
      <family val="3"/>
      <charset val="134"/>
    </font>
    <font>
      <sz val="26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/>
  </cellStyleXfs>
  <cellXfs count="12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right" vertical="center"/>
    </xf>
    <xf numFmtId="0" fontId="7" fillId="0" borderId="5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6" fillId="0" borderId="7" xfId="0" applyFont="1" applyFill="1" applyBorder="1" applyAlignment="1">
      <alignment vertical="center" wrapText="1"/>
    </xf>
    <xf numFmtId="0" fontId="7" fillId="0" borderId="5" xfId="0" applyFon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vertical="center" wrapText="1"/>
    </xf>
    <xf numFmtId="0" fontId="23" fillId="0" borderId="2" xfId="2" applyFont="1" applyBorder="1" applyAlignment="1">
      <alignment horizontal="center" vertical="center" wrapText="1"/>
    </xf>
    <xf numFmtId="43" fontId="23" fillId="0" borderId="2" xfId="1" applyFont="1" applyBorder="1" applyAlignment="1">
      <alignment vertical="center" wrapText="1"/>
    </xf>
    <xf numFmtId="0" fontId="23" fillId="0" borderId="2" xfId="2" applyFont="1" applyBorder="1" applyAlignment="1">
      <alignment vertical="center" wrapText="1"/>
    </xf>
    <xf numFmtId="0" fontId="23" fillId="0" borderId="2" xfId="2" applyFont="1" applyBorder="1" applyAlignment="1">
      <alignment horizontal="left" vertical="center" wrapText="1"/>
    </xf>
    <xf numFmtId="0" fontId="23" fillId="0" borderId="0" xfId="2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3" fillId="0" borderId="2" xfId="2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wrapText="1"/>
    </xf>
    <xf numFmtId="0" fontId="23" fillId="0" borderId="11" xfId="2" applyFont="1" applyBorder="1" applyAlignment="1">
      <alignment horizontal="left" vertical="center" wrapText="1"/>
    </xf>
    <xf numFmtId="0" fontId="23" fillId="0" borderId="12" xfId="2" applyFont="1" applyBorder="1" applyAlignment="1">
      <alignment horizontal="left" vertical="center" wrapText="1"/>
    </xf>
    <xf numFmtId="0" fontId="23" fillId="0" borderId="13" xfId="2" applyFont="1" applyBorder="1" applyAlignment="1">
      <alignment horizontal="left" vertical="center" wrapText="1"/>
    </xf>
    <xf numFmtId="0" fontId="24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A21" sqref="A21"/>
    </sheetView>
  </sheetViews>
  <sheetFormatPr defaultColWidth="9" defaultRowHeight="14.25"/>
  <cols>
    <col min="1" max="1" width="123.125" style="77" customWidth="1"/>
    <col min="2" max="16384" width="9" style="77"/>
  </cols>
  <sheetData>
    <row r="1" spans="1:1" ht="137.1" customHeight="1">
      <c r="A1" s="78" t="s">
        <v>183</v>
      </c>
    </row>
  </sheetData>
  <phoneticPr fontId="20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C12" sqref="C12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9"/>
      <c r="B1" s="2"/>
      <c r="C1" s="10"/>
      <c r="D1" s="11"/>
      <c r="E1" s="11"/>
      <c r="F1" s="11"/>
      <c r="G1" s="11"/>
      <c r="H1" s="11"/>
      <c r="I1" s="21" t="s">
        <v>141</v>
      </c>
      <c r="J1" s="13"/>
    </row>
    <row r="2" spans="1:10" ht="22.9" customHeight="1">
      <c r="A2" s="9"/>
      <c r="B2" s="100" t="s">
        <v>142</v>
      </c>
      <c r="C2" s="100"/>
      <c r="D2" s="100"/>
      <c r="E2" s="100"/>
      <c r="F2" s="100"/>
      <c r="G2" s="100"/>
      <c r="H2" s="100"/>
      <c r="I2" s="100"/>
      <c r="J2" s="13" t="s">
        <v>0</v>
      </c>
    </row>
    <row r="3" spans="1:10" ht="19.5" customHeight="1">
      <c r="A3" s="12"/>
      <c r="B3" s="101" t="s">
        <v>185</v>
      </c>
      <c r="C3" s="101"/>
      <c r="D3" s="22"/>
      <c r="E3" s="22"/>
      <c r="F3" s="22"/>
      <c r="G3" s="22"/>
      <c r="H3" s="22"/>
      <c r="I3" s="22" t="s">
        <v>2</v>
      </c>
      <c r="J3" s="23"/>
    </row>
    <row r="4" spans="1:10" ht="24.4" customHeight="1">
      <c r="A4" s="13"/>
      <c r="B4" s="91" t="s">
        <v>143</v>
      </c>
      <c r="C4" s="91" t="s">
        <v>66</v>
      </c>
      <c r="D4" s="91" t="s">
        <v>144</v>
      </c>
      <c r="E4" s="91"/>
      <c r="F4" s="91"/>
      <c r="G4" s="91"/>
      <c r="H4" s="91"/>
      <c r="I4" s="91"/>
      <c r="J4" s="24"/>
    </row>
    <row r="5" spans="1:10" ht="24.4" customHeight="1">
      <c r="A5" s="15"/>
      <c r="B5" s="91"/>
      <c r="C5" s="91"/>
      <c r="D5" s="91" t="s">
        <v>54</v>
      </c>
      <c r="E5" s="95" t="s">
        <v>145</v>
      </c>
      <c r="F5" s="91" t="s">
        <v>146</v>
      </c>
      <c r="G5" s="91"/>
      <c r="H5" s="91"/>
      <c r="I5" s="91" t="s">
        <v>147</v>
      </c>
      <c r="J5" s="24"/>
    </row>
    <row r="6" spans="1:10" ht="24.4" customHeight="1">
      <c r="A6" s="15"/>
      <c r="B6" s="91"/>
      <c r="C6" s="91"/>
      <c r="D6" s="91"/>
      <c r="E6" s="95"/>
      <c r="F6" s="14" t="s">
        <v>127</v>
      </c>
      <c r="G6" s="14" t="s">
        <v>148</v>
      </c>
      <c r="H6" s="14" t="s">
        <v>149</v>
      </c>
      <c r="I6" s="91"/>
      <c r="J6" s="25"/>
    </row>
    <row r="7" spans="1:10" ht="22.9" customHeight="1">
      <c r="A7" s="16"/>
      <c r="B7" s="14"/>
      <c r="C7" s="14" t="s">
        <v>67</v>
      </c>
      <c r="D7" s="17"/>
      <c r="E7" s="17"/>
      <c r="F7" s="17"/>
      <c r="G7" s="17"/>
      <c r="H7" s="17"/>
      <c r="I7" s="17"/>
      <c r="J7" s="26"/>
    </row>
    <row r="8" spans="1:10" ht="22.9" customHeight="1">
      <c r="A8" s="16"/>
      <c r="B8" s="14">
        <v>111001</v>
      </c>
      <c r="C8" s="14" t="s">
        <v>183</v>
      </c>
      <c r="D8" s="17">
        <v>9.7200000000000006</v>
      </c>
      <c r="E8" s="17"/>
      <c r="F8" s="17"/>
      <c r="G8" s="17"/>
      <c r="H8" s="17">
        <v>8.1</v>
      </c>
      <c r="I8" s="17">
        <v>1.62</v>
      </c>
      <c r="J8" s="26"/>
    </row>
    <row r="9" spans="1:10" ht="22.9" customHeight="1">
      <c r="A9" s="16"/>
      <c r="B9" s="14"/>
      <c r="C9" s="14"/>
      <c r="D9" s="17"/>
      <c r="E9" s="17"/>
      <c r="F9" s="17"/>
      <c r="G9" s="17"/>
      <c r="H9" s="17"/>
      <c r="I9" s="17"/>
      <c r="J9" s="26"/>
    </row>
    <row r="10" spans="1:10" ht="22.9" customHeight="1">
      <c r="A10" s="16"/>
      <c r="B10" s="14"/>
      <c r="C10" s="14"/>
      <c r="D10" s="17"/>
      <c r="E10" s="17"/>
      <c r="F10" s="17"/>
      <c r="G10" s="17"/>
      <c r="H10" s="17"/>
      <c r="I10" s="17"/>
      <c r="J10" s="26"/>
    </row>
    <row r="11" spans="1:10" ht="22.9" customHeight="1">
      <c r="A11" s="16"/>
      <c r="B11" s="14"/>
      <c r="C11" s="14"/>
      <c r="D11" s="17"/>
      <c r="E11" s="17"/>
      <c r="F11" s="17"/>
      <c r="G11" s="17"/>
      <c r="H11" s="17"/>
      <c r="I11" s="17"/>
      <c r="J11" s="26"/>
    </row>
    <row r="12" spans="1:10" ht="22.9" customHeight="1">
      <c r="A12" s="16"/>
      <c r="B12" s="14"/>
      <c r="C12" s="14"/>
      <c r="D12" s="17"/>
      <c r="E12" s="17"/>
      <c r="F12" s="17"/>
      <c r="G12" s="17"/>
      <c r="H12" s="17"/>
      <c r="I12" s="17"/>
      <c r="J12" s="26"/>
    </row>
    <row r="13" spans="1:10" ht="22.9" customHeight="1">
      <c r="A13" s="16"/>
      <c r="B13" s="14"/>
      <c r="C13" s="14"/>
      <c r="D13" s="17"/>
      <c r="E13" s="17"/>
      <c r="F13" s="17"/>
      <c r="G13" s="17"/>
      <c r="H13" s="17"/>
      <c r="I13" s="17"/>
      <c r="J13" s="26"/>
    </row>
    <row r="14" spans="1:10" ht="22.9" customHeight="1">
      <c r="A14" s="16"/>
      <c r="B14" s="14"/>
      <c r="C14" s="14"/>
      <c r="D14" s="17"/>
      <c r="E14" s="17"/>
      <c r="F14" s="17"/>
      <c r="G14" s="17"/>
      <c r="H14" s="17"/>
      <c r="I14" s="17"/>
      <c r="J14" s="26"/>
    </row>
    <row r="15" spans="1:10" ht="22.9" customHeight="1">
      <c r="A15" s="16"/>
      <c r="B15" s="14"/>
      <c r="C15" s="14"/>
      <c r="D15" s="17"/>
      <c r="E15" s="17"/>
      <c r="F15" s="17"/>
      <c r="G15" s="17"/>
      <c r="H15" s="17"/>
      <c r="I15" s="17"/>
      <c r="J15" s="26"/>
    </row>
    <row r="16" spans="1:10" ht="22.9" customHeight="1">
      <c r="A16" s="16"/>
      <c r="B16" s="14"/>
      <c r="C16" s="14"/>
      <c r="D16" s="17"/>
      <c r="E16" s="17"/>
      <c r="F16" s="17"/>
      <c r="G16" s="17"/>
      <c r="H16" s="17"/>
      <c r="I16" s="17"/>
      <c r="J16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E21" sqref="E21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9"/>
      <c r="B1" s="2"/>
      <c r="C1" s="2"/>
      <c r="D1" s="2"/>
      <c r="E1" s="10"/>
      <c r="F1" s="10"/>
      <c r="G1" s="11"/>
      <c r="H1" s="11"/>
      <c r="I1" s="21" t="s">
        <v>150</v>
      </c>
      <c r="J1" s="13"/>
    </row>
    <row r="2" spans="1:10" ht="22.9" customHeight="1">
      <c r="A2" s="9"/>
      <c r="B2" s="100" t="s">
        <v>151</v>
      </c>
      <c r="C2" s="100"/>
      <c r="D2" s="100"/>
      <c r="E2" s="100"/>
      <c r="F2" s="100"/>
      <c r="G2" s="100"/>
      <c r="H2" s="100"/>
      <c r="I2" s="100"/>
      <c r="J2" s="13" t="s">
        <v>0</v>
      </c>
    </row>
    <row r="3" spans="1:10" ht="19.5" customHeight="1">
      <c r="A3" s="12"/>
      <c r="B3" s="101" t="s">
        <v>185</v>
      </c>
      <c r="C3" s="101"/>
      <c r="D3" s="101"/>
      <c r="E3" s="101"/>
      <c r="F3" s="101"/>
      <c r="G3" s="12"/>
      <c r="H3" s="12"/>
      <c r="I3" s="22" t="s">
        <v>2</v>
      </c>
      <c r="J3" s="23"/>
    </row>
    <row r="4" spans="1:10" ht="24.4" customHeight="1">
      <c r="A4" s="13"/>
      <c r="B4" s="91" t="s">
        <v>5</v>
      </c>
      <c r="C4" s="91"/>
      <c r="D4" s="91"/>
      <c r="E4" s="91"/>
      <c r="F4" s="91"/>
      <c r="G4" s="91" t="s">
        <v>152</v>
      </c>
      <c r="H4" s="91"/>
      <c r="I4" s="91"/>
      <c r="J4" s="24"/>
    </row>
    <row r="5" spans="1:10" ht="24.4" customHeight="1">
      <c r="A5" s="15"/>
      <c r="B5" s="91" t="s">
        <v>74</v>
      </c>
      <c r="C5" s="91"/>
      <c r="D5" s="91"/>
      <c r="E5" s="91" t="s">
        <v>65</v>
      </c>
      <c r="F5" s="91" t="s">
        <v>66</v>
      </c>
      <c r="G5" s="91" t="s">
        <v>54</v>
      </c>
      <c r="H5" s="91" t="s">
        <v>70</v>
      </c>
      <c r="I5" s="91" t="s">
        <v>71</v>
      </c>
      <c r="J5" s="24"/>
    </row>
    <row r="6" spans="1:10" ht="24.4" customHeight="1">
      <c r="A6" s="15"/>
      <c r="B6" s="14" t="s">
        <v>75</v>
      </c>
      <c r="C6" s="14" t="s">
        <v>76</v>
      </c>
      <c r="D6" s="14" t="s">
        <v>77</v>
      </c>
      <c r="E6" s="91"/>
      <c r="F6" s="91"/>
      <c r="G6" s="91"/>
      <c r="H6" s="91"/>
      <c r="I6" s="91"/>
      <c r="J6" s="25"/>
    </row>
    <row r="7" spans="1:10" ht="22.9" customHeight="1">
      <c r="A7" s="16"/>
      <c r="B7" s="14"/>
      <c r="C7" s="14"/>
      <c r="D7" s="14"/>
      <c r="E7" s="14"/>
      <c r="F7" s="14" t="s">
        <v>67</v>
      </c>
      <c r="G7" s="17"/>
      <c r="H7" s="17"/>
      <c r="I7" s="17"/>
      <c r="J7" s="26"/>
    </row>
    <row r="8" spans="1:10" ht="22.9" customHeight="1">
      <c r="A8" s="16"/>
      <c r="B8" s="14"/>
      <c r="C8" s="14"/>
      <c r="D8" s="14"/>
      <c r="E8" s="14"/>
      <c r="F8" s="14"/>
      <c r="G8" s="17"/>
      <c r="H8" s="17"/>
      <c r="I8" s="17"/>
      <c r="J8" s="26"/>
    </row>
    <row r="9" spans="1:10" ht="22.9" customHeight="1">
      <c r="A9" s="16"/>
      <c r="B9" s="14"/>
      <c r="C9" s="14"/>
      <c r="D9" s="14"/>
      <c r="E9" s="14"/>
      <c r="F9" s="14"/>
      <c r="G9" s="17"/>
      <c r="H9" s="17"/>
      <c r="I9" s="17"/>
      <c r="J9" s="26"/>
    </row>
    <row r="10" spans="1:10" ht="22.9" customHeight="1">
      <c r="A10" s="16"/>
      <c r="B10" s="14"/>
      <c r="C10" s="14"/>
      <c r="D10" s="14"/>
      <c r="E10" s="14"/>
      <c r="F10" s="14"/>
      <c r="G10" s="17"/>
      <c r="H10" s="17"/>
      <c r="I10" s="17"/>
      <c r="J10" s="26"/>
    </row>
    <row r="11" spans="1:10" ht="22.9" customHeight="1">
      <c r="A11" s="16"/>
      <c r="B11" s="14"/>
      <c r="C11" s="14"/>
      <c r="D11" s="14"/>
      <c r="E11" s="14"/>
      <c r="F11" s="14"/>
      <c r="G11" s="17"/>
      <c r="H11" s="17"/>
      <c r="I11" s="17"/>
      <c r="J11" s="26"/>
    </row>
    <row r="12" spans="1:10" ht="22.9" customHeight="1">
      <c r="A12" s="16"/>
      <c r="B12" s="14"/>
      <c r="C12" s="14"/>
      <c r="D12" s="14"/>
      <c r="E12" s="14"/>
      <c r="F12" s="14"/>
      <c r="G12" s="17"/>
      <c r="H12" s="17"/>
      <c r="I12" s="17"/>
      <c r="J12" s="26"/>
    </row>
    <row r="13" spans="1:10" ht="22.9" customHeight="1">
      <c r="A13" s="16"/>
      <c r="B13" s="14"/>
      <c r="C13" s="14"/>
      <c r="D13" s="14"/>
      <c r="E13" s="14"/>
      <c r="F13" s="14"/>
      <c r="G13" s="17"/>
      <c r="H13" s="17"/>
      <c r="I13" s="17"/>
      <c r="J13" s="26"/>
    </row>
    <row r="14" spans="1:10" ht="22.9" customHeight="1">
      <c r="A14" s="16"/>
      <c r="B14" s="14"/>
      <c r="C14" s="14"/>
      <c r="D14" s="14"/>
      <c r="E14" s="14"/>
      <c r="F14" s="14"/>
      <c r="G14" s="17"/>
      <c r="H14" s="17"/>
      <c r="I14" s="17"/>
      <c r="J14" s="26"/>
    </row>
    <row r="15" spans="1:10" ht="22.9" customHeight="1">
      <c r="A15" s="16"/>
      <c r="B15" s="14"/>
      <c r="C15" s="14"/>
      <c r="D15" s="14"/>
      <c r="E15" s="14"/>
      <c r="F15" s="14"/>
      <c r="G15" s="17"/>
      <c r="H15" s="17"/>
      <c r="I15" s="17"/>
      <c r="J15" s="26"/>
    </row>
    <row r="16" spans="1:10" ht="22.9" customHeight="1">
      <c r="A16" s="15"/>
      <c r="B16" s="18"/>
      <c r="C16" s="18"/>
      <c r="D16" s="18"/>
      <c r="E16" s="18"/>
      <c r="F16" s="18" t="s">
        <v>19</v>
      </c>
      <c r="G16" s="19"/>
      <c r="H16" s="19"/>
      <c r="I16" s="19"/>
      <c r="J16" s="24"/>
    </row>
    <row r="17" spans="1:10" ht="22.9" customHeight="1">
      <c r="A17" s="15"/>
      <c r="B17" s="18"/>
      <c r="C17" s="18"/>
      <c r="D17" s="18"/>
      <c r="E17" s="18"/>
      <c r="F17" s="18" t="s">
        <v>19</v>
      </c>
      <c r="G17" s="19"/>
      <c r="H17" s="19"/>
      <c r="I17" s="19"/>
      <c r="J17" s="24"/>
    </row>
    <row r="18" spans="1:10" ht="22.5" customHeight="1">
      <c r="B18" s="123" t="s">
        <v>285</v>
      </c>
      <c r="C18" s="122"/>
      <c r="D18" s="122"/>
      <c r="E18" s="122"/>
      <c r="F18" s="122"/>
      <c r="G18" s="122"/>
      <c r="H18" s="122"/>
      <c r="I18" s="122"/>
    </row>
  </sheetData>
  <mergeCells count="11">
    <mergeCell ref="B18:I18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11" activePane="bottomLeft" state="frozen"/>
      <selection pane="bottomLeft" activeCell="C27" sqref="C27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9"/>
      <c r="B1" s="2"/>
      <c r="C1" s="10"/>
      <c r="D1" s="11"/>
      <c r="E1" s="11"/>
      <c r="F1" s="11"/>
      <c r="G1" s="11"/>
      <c r="H1" s="11"/>
      <c r="I1" s="21" t="s">
        <v>153</v>
      </c>
      <c r="J1" s="13"/>
    </row>
    <row r="2" spans="1:10" ht="22.9" customHeight="1">
      <c r="A2" s="9"/>
      <c r="B2" s="100" t="s">
        <v>154</v>
      </c>
      <c r="C2" s="100"/>
      <c r="D2" s="100"/>
      <c r="E2" s="100"/>
      <c r="F2" s="100"/>
      <c r="G2" s="100"/>
      <c r="H2" s="100"/>
      <c r="I2" s="100"/>
      <c r="J2" s="13" t="s">
        <v>0</v>
      </c>
    </row>
    <row r="3" spans="1:10" ht="19.5" customHeight="1">
      <c r="A3" s="12"/>
      <c r="B3" s="101" t="s">
        <v>185</v>
      </c>
      <c r="C3" s="101"/>
      <c r="D3" s="22"/>
      <c r="E3" s="22"/>
      <c r="F3" s="22"/>
      <c r="G3" s="22"/>
      <c r="H3" s="22"/>
      <c r="I3" s="22" t="s">
        <v>2</v>
      </c>
      <c r="J3" s="23"/>
    </row>
    <row r="4" spans="1:10" ht="24.4" customHeight="1">
      <c r="A4" s="13"/>
      <c r="B4" s="91" t="s">
        <v>143</v>
      </c>
      <c r="C4" s="91" t="s">
        <v>66</v>
      </c>
      <c r="D4" s="91" t="s">
        <v>144</v>
      </c>
      <c r="E4" s="91"/>
      <c r="F4" s="91"/>
      <c r="G4" s="91"/>
      <c r="H4" s="91"/>
      <c r="I4" s="91"/>
      <c r="J4" s="24"/>
    </row>
    <row r="5" spans="1:10" ht="24.4" customHeight="1">
      <c r="A5" s="15"/>
      <c r="B5" s="91"/>
      <c r="C5" s="91"/>
      <c r="D5" s="91" t="s">
        <v>54</v>
      </c>
      <c r="E5" s="95" t="s">
        <v>145</v>
      </c>
      <c r="F5" s="91" t="s">
        <v>146</v>
      </c>
      <c r="G5" s="91"/>
      <c r="H5" s="91"/>
      <c r="I5" s="91" t="s">
        <v>147</v>
      </c>
      <c r="J5" s="24"/>
    </row>
    <row r="6" spans="1:10" ht="24.4" customHeight="1">
      <c r="A6" s="15"/>
      <c r="B6" s="91"/>
      <c r="C6" s="91"/>
      <c r="D6" s="91"/>
      <c r="E6" s="95"/>
      <c r="F6" s="14" t="s">
        <v>127</v>
      </c>
      <c r="G6" s="14" t="s">
        <v>148</v>
      </c>
      <c r="H6" s="14" t="s">
        <v>149</v>
      </c>
      <c r="I6" s="91"/>
      <c r="J6" s="25"/>
    </row>
    <row r="7" spans="1:10" ht="22.9" customHeight="1">
      <c r="A7" s="16"/>
      <c r="B7" s="14"/>
      <c r="C7" s="14" t="s">
        <v>67</v>
      </c>
      <c r="D7" s="17"/>
      <c r="E7" s="17"/>
      <c r="F7" s="17"/>
      <c r="G7" s="17"/>
      <c r="H7" s="17"/>
      <c r="I7" s="17"/>
      <c r="J7" s="26"/>
    </row>
    <row r="8" spans="1:10" ht="22.9" customHeight="1">
      <c r="A8" s="16"/>
      <c r="B8" s="14"/>
      <c r="C8" s="14"/>
      <c r="D8" s="17"/>
      <c r="E8" s="17"/>
      <c r="F8" s="17"/>
      <c r="G8" s="17"/>
      <c r="H8" s="17"/>
      <c r="I8" s="17"/>
      <c r="J8" s="26"/>
    </row>
    <row r="9" spans="1:10" ht="22.9" customHeight="1">
      <c r="A9" s="16"/>
      <c r="B9" s="14"/>
      <c r="C9" s="14"/>
      <c r="D9" s="17"/>
      <c r="E9" s="17"/>
      <c r="F9" s="17"/>
      <c r="G9" s="17"/>
      <c r="H9" s="17"/>
      <c r="I9" s="17"/>
      <c r="J9" s="26"/>
    </row>
    <row r="10" spans="1:10" ht="22.9" customHeight="1">
      <c r="A10" s="16"/>
      <c r="B10" s="14"/>
      <c r="C10" s="14"/>
      <c r="D10" s="17"/>
      <c r="E10" s="17"/>
      <c r="F10" s="17"/>
      <c r="G10" s="17"/>
      <c r="H10" s="17"/>
      <c r="I10" s="17"/>
      <c r="J10" s="26"/>
    </row>
    <row r="11" spans="1:10" ht="22.9" customHeight="1">
      <c r="A11" s="16"/>
      <c r="B11" s="14"/>
      <c r="C11" s="14"/>
      <c r="D11" s="17"/>
      <c r="E11" s="17"/>
      <c r="F11" s="17"/>
      <c r="G11" s="17"/>
      <c r="H11" s="17"/>
      <c r="I11" s="17"/>
      <c r="J11" s="26"/>
    </row>
    <row r="12" spans="1:10" ht="22.9" customHeight="1">
      <c r="A12" s="16"/>
      <c r="B12" s="14"/>
      <c r="C12" s="14"/>
      <c r="D12" s="17"/>
      <c r="E12" s="17"/>
      <c r="F12" s="17"/>
      <c r="G12" s="17"/>
      <c r="H12" s="17"/>
      <c r="I12" s="17"/>
      <c r="J12" s="26"/>
    </row>
    <row r="13" spans="1:10" ht="22.9" customHeight="1">
      <c r="A13" s="16"/>
      <c r="B13" s="14"/>
      <c r="C13" s="14"/>
      <c r="D13" s="17"/>
      <c r="E13" s="17"/>
      <c r="F13" s="17"/>
      <c r="G13" s="17"/>
      <c r="H13" s="17"/>
      <c r="I13" s="17"/>
      <c r="J13" s="26"/>
    </row>
    <row r="14" spans="1:10" ht="22.9" customHeight="1">
      <c r="A14" s="16"/>
      <c r="B14" s="14"/>
      <c r="C14" s="14"/>
      <c r="D14" s="17"/>
      <c r="E14" s="17"/>
      <c r="F14" s="17"/>
      <c r="G14" s="17"/>
      <c r="H14" s="17"/>
      <c r="I14" s="17"/>
      <c r="J14" s="26"/>
    </row>
    <row r="15" spans="1:10" ht="22.9" customHeight="1">
      <c r="A15" s="16"/>
      <c r="B15" s="14"/>
      <c r="C15" s="14"/>
      <c r="D15" s="17"/>
      <c r="E15" s="17"/>
      <c r="F15" s="17"/>
      <c r="G15" s="17"/>
      <c r="H15" s="17"/>
      <c r="I15" s="17"/>
      <c r="J15" s="26"/>
    </row>
    <row r="16" spans="1:10" ht="22.9" customHeight="1">
      <c r="A16" s="16"/>
      <c r="B16" s="14"/>
      <c r="C16" s="14"/>
      <c r="D16" s="17"/>
      <c r="E16" s="17"/>
      <c r="F16" s="17"/>
      <c r="G16" s="17"/>
      <c r="H16" s="17"/>
      <c r="I16" s="17"/>
      <c r="J16" s="26"/>
    </row>
    <row r="17" spans="1:10" ht="22.9" customHeight="1">
      <c r="A17" s="16"/>
      <c r="B17" s="14"/>
      <c r="C17" s="14"/>
      <c r="D17" s="17"/>
      <c r="E17" s="17"/>
      <c r="F17" s="17"/>
      <c r="G17" s="17"/>
      <c r="H17" s="17"/>
      <c r="I17" s="17"/>
      <c r="J17" s="26"/>
    </row>
    <row r="18" spans="1:10">
      <c r="B18" s="123" t="s">
        <v>285</v>
      </c>
      <c r="C18" s="123"/>
      <c r="D18" s="123"/>
      <c r="E18" s="123"/>
      <c r="F18" s="123"/>
      <c r="G18" s="123"/>
      <c r="H18" s="123"/>
      <c r="I18" s="123"/>
    </row>
  </sheetData>
  <mergeCells count="10">
    <mergeCell ref="B18:I18"/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E29" sqref="E29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9"/>
      <c r="B1" s="2"/>
      <c r="C1" s="2"/>
      <c r="D1" s="2"/>
      <c r="E1" s="10"/>
      <c r="F1" s="10"/>
      <c r="G1" s="11"/>
      <c r="H1" s="11"/>
      <c r="I1" s="21" t="s">
        <v>277</v>
      </c>
      <c r="J1" s="13"/>
    </row>
    <row r="2" spans="1:10" ht="22.9" customHeight="1">
      <c r="A2" s="9"/>
      <c r="B2" s="100" t="s">
        <v>155</v>
      </c>
      <c r="C2" s="100"/>
      <c r="D2" s="100"/>
      <c r="E2" s="100"/>
      <c r="F2" s="100"/>
      <c r="G2" s="100"/>
      <c r="H2" s="100"/>
      <c r="I2" s="100"/>
      <c r="J2" s="13" t="s">
        <v>0</v>
      </c>
    </row>
    <row r="3" spans="1:10" ht="19.5" customHeight="1">
      <c r="A3" s="12"/>
      <c r="B3" s="101" t="s">
        <v>185</v>
      </c>
      <c r="C3" s="101"/>
      <c r="D3" s="101"/>
      <c r="E3" s="101"/>
      <c r="F3" s="101"/>
      <c r="G3" s="12"/>
      <c r="H3" s="12"/>
      <c r="I3" s="22" t="s">
        <v>2</v>
      </c>
      <c r="J3" s="23"/>
    </row>
    <row r="4" spans="1:10" ht="24.4" customHeight="1">
      <c r="A4" s="13"/>
      <c r="B4" s="91" t="s">
        <v>5</v>
      </c>
      <c r="C4" s="91"/>
      <c r="D4" s="91"/>
      <c r="E4" s="91"/>
      <c r="F4" s="91"/>
      <c r="G4" s="91" t="s">
        <v>156</v>
      </c>
      <c r="H4" s="91"/>
      <c r="I4" s="91"/>
      <c r="J4" s="24"/>
    </row>
    <row r="5" spans="1:10" ht="24.4" customHeight="1">
      <c r="A5" s="15"/>
      <c r="B5" s="91" t="s">
        <v>74</v>
      </c>
      <c r="C5" s="91"/>
      <c r="D5" s="91"/>
      <c r="E5" s="91" t="s">
        <v>65</v>
      </c>
      <c r="F5" s="91" t="s">
        <v>66</v>
      </c>
      <c r="G5" s="91" t="s">
        <v>54</v>
      </c>
      <c r="H5" s="91" t="s">
        <v>70</v>
      </c>
      <c r="I5" s="91" t="s">
        <v>71</v>
      </c>
      <c r="J5" s="24"/>
    </row>
    <row r="6" spans="1:10" ht="24.4" customHeight="1">
      <c r="A6" s="15"/>
      <c r="B6" s="14" t="s">
        <v>75</v>
      </c>
      <c r="C6" s="14" t="s">
        <v>76</v>
      </c>
      <c r="D6" s="14" t="s">
        <v>77</v>
      </c>
      <c r="E6" s="91"/>
      <c r="F6" s="91"/>
      <c r="G6" s="91"/>
      <c r="H6" s="91"/>
      <c r="I6" s="91"/>
      <c r="J6" s="25"/>
    </row>
    <row r="7" spans="1:10" ht="22.9" customHeight="1">
      <c r="A7" s="16"/>
      <c r="B7" s="14"/>
      <c r="C7" s="14"/>
      <c r="D7" s="14"/>
      <c r="E7" s="14"/>
      <c r="F7" s="14" t="s">
        <v>67</v>
      </c>
      <c r="G7" s="17"/>
      <c r="H7" s="17"/>
      <c r="I7" s="17"/>
      <c r="J7" s="26"/>
    </row>
    <row r="8" spans="1:10" ht="22.9" customHeight="1">
      <c r="A8" s="15"/>
      <c r="B8" s="18"/>
      <c r="C8" s="18"/>
      <c r="D8" s="18"/>
      <c r="E8" s="18"/>
      <c r="F8" s="18" t="s">
        <v>19</v>
      </c>
      <c r="G8" s="19"/>
      <c r="H8" s="19"/>
      <c r="I8" s="19"/>
      <c r="J8" s="24"/>
    </row>
    <row r="9" spans="1:10" ht="22.9" customHeight="1">
      <c r="A9" s="15"/>
      <c r="B9" s="18"/>
      <c r="C9" s="18"/>
      <c r="D9" s="18"/>
      <c r="E9" s="18"/>
      <c r="F9" s="18"/>
      <c r="G9" s="19"/>
      <c r="H9" s="19"/>
      <c r="I9" s="19"/>
      <c r="J9" s="24"/>
    </row>
    <row r="10" spans="1:10" ht="22.9" customHeight="1">
      <c r="A10" s="15"/>
      <c r="B10" s="18"/>
      <c r="C10" s="18"/>
      <c r="D10" s="18"/>
      <c r="E10" s="18"/>
      <c r="F10" s="18"/>
      <c r="G10" s="19"/>
      <c r="H10" s="19"/>
      <c r="I10" s="19"/>
      <c r="J10" s="24"/>
    </row>
    <row r="11" spans="1:10" ht="22.9" customHeight="1">
      <c r="A11" s="15"/>
      <c r="B11" s="18"/>
      <c r="C11" s="18"/>
      <c r="D11" s="18"/>
      <c r="E11" s="18"/>
      <c r="F11" s="18"/>
      <c r="G11" s="19"/>
      <c r="H11" s="19"/>
      <c r="I11" s="19"/>
      <c r="J11" s="24"/>
    </row>
    <row r="12" spans="1:10" ht="22.9" customHeight="1">
      <c r="A12" s="15"/>
      <c r="B12" s="18"/>
      <c r="C12" s="18"/>
      <c r="D12" s="18"/>
      <c r="E12" s="18"/>
      <c r="F12" s="18"/>
      <c r="G12" s="19"/>
      <c r="H12" s="19"/>
      <c r="I12" s="19"/>
      <c r="J12" s="24"/>
    </row>
    <row r="13" spans="1:10" ht="22.9" customHeight="1">
      <c r="A13" s="15"/>
      <c r="B13" s="18"/>
      <c r="C13" s="18"/>
      <c r="D13" s="18"/>
      <c r="E13" s="18"/>
      <c r="F13" s="18"/>
      <c r="G13" s="19"/>
      <c r="H13" s="19"/>
      <c r="I13" s="19"/>
      <c r="J13" s="24"/>
    </row>
    <row r="14" spans="1:10" ht="22.9" customHeight="1">
      <c r="A14" s="15"/>
      <c r="B14" s="18"/>
      <c r="C14" s="18"/>
      <c r="D14" s="18"/>
      <c r="E14" s="18"/>
      <c r="F14" s="18"/>
      <c r="G14" s="19"/>
      <c r="H14" s="19"/>
      <c r="I14" s="19"/>
      <c r="J14" s="24"/>
    </row>
    <row r="15" spans="1:10" ht="22.9" customHeight="1">
      <c r="A15" s="15"/>
      <c r="B15" s="18"/>
      <c r="C15" s="18"/>
      <c r="D15" s="18"/>
      <c r="E15" s="18"/>
      <c r="F15" s="18"/>
      <c r="G15" s="19"/>
      <c r="H15" s="19"/>
      <c r="I15" s="19"/>
      <c r="J15" s="24"/>
    </row>
    <row r="16" spans="1:10" ht="22.9" customHeight="1">
      <c r="A16" s="15"/>
      <c r="B16" s="18"/>
      <c r="C16" s="18"/>
      <c r="D16" s="18"/>
      <c r="E16" s="18"/>
      <c r="F16" s="18" t="s">
        <v>19</v>
      </c>
      <c r="G16" s="19"/>
      <c r="H16" s="19"/>
      <c r="I16" s="19"/>
      <c r="J16" s="24"/>
    </row>
    <row r="17" spans="1:10" ht="22.9" customHeight="1">
      <c r="A17" s="15"/>
      <c r="B17" s="18"/>
      <c r="C17" s="18"/>
      <c r="D17" s="18"/>
      <c r="E17" s="18"/>
      <c r="F17" s="18" t="s">
        <v>78</v>
      </c>
      <c r="G17" s="19"/>
      <c r="H17" s="19"/>
      <c r="I17" s="19"/>
      <c r="J17" s="25"/>
    </row>
    <row r="18" spans="1:10" ht="24" customHeight="1">
      <c r="A18" s="20"/>
      <c r="B18" s="124" t="s">
        <v>285</v>
      </c>
      <c r="C18" s="125"/>
      <c r="D18" s="125"/>
      <c r="E18" s="125"/>
      <c r="F18" s="125"/>
      <c r="G18" s="125"/>
      <c r="H18" s="125"/>
      <c r="I18" s="126"/>
      <c r="J18" s="27"/>
    </row>
  </sheetData>
  <mergeCells count="11">
    <mergeCell ref="B18:I18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M11" sqref="M11"/>
    </sheetView>
  </sheetViews>
  <sheetFormatPr defaultColWidth="10" defaultRowHeight="12"/>
  <cols>
    <col min="1" max="1" width="5.75" style="83" customWidth="1"/>
    <col min="2" max="2" width="10.625" style="83" customWidth="1"/>
    <col min="3" max="3" width="10.25" style="83" customWidth="1"/>
    <col min="4" max="4" width="11.625" style="83" customWidth="1"/>
    <col min="5" max="8" width="9.625" style="83" customWidth="1"/>
    <col min="9" max="9" width="9.75" style="83" customWidth="1"/>
    <col min="10" max="16384" width="10" style="83"/>
  </cols>
  <sheetData>
    <row r="1" spans="1:8" s="82" customFormat="1" ht="24.95" customHeight="1">
      <c r="A1" s="81"/>
      <c r="B1" s="81"/>
      <c r="C1" s="81"/>
      <c r="D1" s="81"/>
      <c r="H1" s="88" t="s">
        <v>279</v>
      </c>
    </row>
    <row r="2" spans="1:8" ht="27" customHeight="1">
      <c r="A2" s="108" t="s">
        <v>280</v>
      </c>
      <c r="B2" s="108"/>
      <c r="C2" s="108"/>
      <c r="D2" s="108"/>
      <c r="E2" s="108"/>
      <c r="F2" s="108"/>
      <c r="G2" s="108"/>
      <c r="H2" s="108"/>
    </row>
    <row r="3" spans="1:8" ht="26.45" customHeight="1">
      <c r="A3" s="109" t="s">
        <v>237</v>
      </c>
      <c r="B3" s="109"/>
      <c r="C3" s="109"/>
      <c r="D3" s="109"/>
      <c r="E3" s="109"/>
      <c r="F3" s="109"/>
      <c r="G3" s="109"/>
      <c r="H3" s="109"/>
    </row>
    <row r="4" spans="1:8" s="82" customFormat="1" ht="26.45" customHeight="1"/>
    <row r="5" spans="1:8" ht="26.45" customHeight="1">
      <c r="A5" s="102" t="s">
        <v>238</v>
      </c>
      <c r="B5" s="102"/>
      <c r="C5" s="102"/>
      <c r="D5" s="102" t="s">
        <v>239</v>
      </c>
      <c r="E5" s="102"/>
      <c r="F5" s="102"/>
      <c r="G5" s="102"/>
      <c r="H5" s="102"/>
    </row>
    <row r="6" spans="1:8" ht="26.45" customHeight="1">
      <c r="A6" s="102" t="s">
        <v>240</v>
      </c>
      <c r="B6" s="102" t="s">
        <v>241</v>
      </c>
      <c r="C6" s="102"/>
      <c r="D6" s="102" t="s">
        <v>180</v>
      </c>
      <c r="E6" s="102"/>
      <c r="F6" s="102" t="s">
        <v>242</v>
      </c>
      <c r="G6" s="102"/>
      <c r="H6" s="102"/>
    </row>
    <row r="7" spans="1:8" ht="26.45" customHeight="1">
      <c r="A7" s="102"/>
      <c r="B7" s="102"/>
      <c r="C7" s="102"/>
      <c r="D7" s="102"/>
      <c r="E7" s="102"/>
      <c r="F7" s="84" t="s">
        <v>243</v>
      </c>
      <c r="G7" s="84" t="s">
        <v>181</v>
      </c>
      <c r="H7" s="84" t="s">
        <v>182</v>
      </c>
    </row>
    <row r="8" spans="1:8" ht="26.45" customHeight="1">
      <c r="A8" s="102"/>
      <c r="B8" s="102" t="s">
        <v>244</v>
      </c>
      <c r="C8" s="102"/>
      <c r="D8" s="104" t="s">
        <v>245</v>
      </c>
      <c r="E8" s="104"/>
      <c r="F8" s="85">
        <v>524.41999999999996</v>
      </c>
      <c r="G8" s="85">
        <v>524.41999999999996</v>
      </c>
      <c r="H8" s="86"/>
    </row>
    <row r="9" spans="1:8" ht="26.45" customHeight="1">
      <c r="A9" s="102"/>
      <c r="B9" s="102" t="s">
        <v>246</v>
      </c>
      <c r="C9" s="102"/>
      <c r="D9" s="104" t="s">
        <v>247</v>
      </c>
      <c r="E9" s="104"/>
      <c r="F9" s="85">
        <v>83.29</v>
      </c>
      <c r="G9" s="85">
        <v>83.29</v>
      </c>
      <c r="H9" s="86"/>
    </row>
    <row r="10" spans="1:8" ht="26.45" customHeight="1">
      <c r="A10" s="102"/>
      <c r="B10" s="102" t="s">
        <v>248</v>
      </c>
      <c r="C10" s="102"/>
      <c r="D10" s="102"/>
      <c r="E10" s="102"/>
      <c r="F10" s="85">
        <v>607.72</v>
      </c>
      <c r="G10" s="85">
        <v>607.72</v>
      </c>
      <c r="H10" s="86"/>
    </row>
    <row r="11" spans="1:8" ht="26.45" customHeight="1">
      <c r="A11" s="84" t="s">
        <v>249</v>
      </c>
      <c r="B11" s="105" t="s">
        <v>250</v>
      </c>
      <c r="C11" s="106"/>
      <c r="D11" s="106"/>
      <c r="E11" s="106"/>
      <c r="F11" s="106"/>
      <c r="G11" s="106"/>
      <c r="H11" s="107"/>
    </row>
    <row r="12" spans="1:8" ht="26.45" customHeight="1">
      <c r="A12" s="102" t="s">
        <v>251</v>
      </c>
      <c r="B12" s="84" t="s">
        <v>160</v>
      </c>
      <c r="C12" s="102" t="s">
        <v>161</v>
      </c>
      <c r="D12" s="102"/>
      <c r="E12" s="84" t="s">
        <v>252</v>
      </c>
      <c r="F12" s="102" t="s">
        <v>253</v>
      </c>
      <c r="G12" s="102"/>
      <c r="H12" s="102"/>
    </row>
    <row r="13" spans="1:8" ht="26.45" customHeight="1">
      <c r="A13" s="102"/>
      <c r="B13" s="102" t="s">
        <v>254</v>
      </c>
      <c r="C13" s="102" t="s">
        <v>169</v>
      </c>
      <c r="D13" s="102"/>
      <c r="E13" s="86" t="s">
        <v>255</v>
      </c>
      <c r="F13" s="102" t="s">
        <v>256</v>
      </c>
      <c r="G13" s="102"/>
      <c r="H13" s="102"/>
    </row>
    <row r="14" spans="1:8" ht="26.45" customHeight="1">
      <c r="A14" s="102"/>
      <c r="B14" s="102"/>
      <c r="C14" s="102"/>
      <c r="D14" s="102"/>
      <c r="E14" s="86" t="s">
        <v>257</v>
      </c>
      <c r="F14" s="102" t="s">
        <v>258</v>
      </c>
      <c r="G14" s="102"/>
      <c r="H14" s="102"/>
    </row>
    <row r="15" spans="1:8" ht="26.45" customHeight="1">
      <c r="A15" s="102"/>
      <c r="B15" s="102"/>
      <c r="C15" s="102" t="s">
        <v>170</v>
      </c>
      <c r="D15" s="102"/>
      <c r="E15" s="86" t="s">
        <v>259</v>
      </c>
      <c r="F15" s="102" t="s">
        <v>260</v>
      </c>
      <c r="G15" s="102"/>
      <c r="H15" s="102"/>
    </row>
    <row r="16" spans="1:8" ht="26.45" customHeight="1">
      <c r="A16" s="102"/>
      <c r="B16" s="102"/>
      <c r="C16" s="102"/>
      <c r="D16" s="102"/>
      <c r="E16" s="86" t="s">
        <v>261</v>
      </c>
      <c r="F16" s="102" t="s">
        <v>262</v>
      </c>
      <c r="G16" s="102"/>
      <c r="H16" s="102"/>
    </row>
    <row r="17" spans="1:8" ht="26.45" customHeight="1">
      <c r="A17" s="102"/>
      <c r="B17" s="102"/>
      <c r="C17" s="102" t="s">
        <v>171</v>
      </c>
      <c r="D17" s="102"/>
      <c r="E17" s="86" t="s">
        <v>263</v>
      </c>
      <c r="F17" s="102" t="s">
        <v>264</v>
      </c>
      <c r="G17" s="102"/>
      <c r="H17" s="102"/>
    </row>
    <row r="18" spans="1:8" ht="26.45" customHeight="1">
      <c r="A18" s="102"/>
      <c r="B18" s="102"/>
      <c r="C18" s="102" t="s">
        <v>172</v>
      </c>
      <c r="D18" s="102"/>
      <c r="E18" s="86" t="s">
        <v>265</v>
      </c>
      <c r="F18" s="102" t="s">
        <v>266</v>
      </c>
      <c r="G18" s="102"/>
      <c r="H18" s="102"/>
    </row>
    <row r="19" spans="1:8" ht="26.45" customHeight="1">
      <c r="A19" s="102"/>
      <c r="B19" s="102"/>
      <c r="C19" s="102"/>
      <c r="D19" s="102"/>
      <c r="E19" s="86" t="s">
        <v>267</v>
      </c>
      <c r="F19" s="102" t="s">
        <v>268</v>
      </c>
      <c r="G19" s="102"/>
      <c r="H19" s="102"/>
    </row>
    <row r="20" spans="1:8" ht="26.45" customHeight="1">
      <c r="A20" s="102"/>
      <c r="B20" s="102" t="s">
        <v>173</v>
      </c>
      <c r="C20" s="102" t="s">
        <v>269</v>
      </c>
      <c r="D20" s="102"/>
      <c r="E20" s="87" t="s">
        <v>270</v>
      </c>
      <c r="F20" s="102" t="s">
        <v>271</v>
      </c>
      <c r="G20" s="102"/>
      <c r="H20" s="102"/>
    </row>
    <row r="21" spans="1:8" ht="26.45" customHeight="1">
      <c r="A21" s="102"/>
      <c r="B21" s="102"/>
      <c r="C21" s="102"/>
      <c r="D21" s="102"/>
      <c r="E21" s="87" t="s">
        <v>272</v>
      </c>
      <c r="F21" s="103" t="s">
        <v>273</v>
      </c>
      <c r="G21" s="103"/>
      <c r="H21" s="103"/>
    </row>
    <row r="22" spans="1:8" ht="26.45" customHeight="1">
      <c r="A22" s="102"/>
      <c r="B22" s="84" t="s">
        <v>274</v>
      </c>
      <c r="C22" s="102" t="s">
        <v>178</v>
      </c>
      <c r="D22" s="102"/>
      <c r="E22" s="87" t="s">
        <v>275</v>
      </c>
      <c r="F22" s="103" t="s">
        <v>276</v>
      </c>
      <c r="G22" s="103"/>
      <c r="H22" s="103"/>
    </row>
    <row r="23" spans="1:8" ht="26.45" customHeight="1"/>
    <row r="24" spans="1:8" ht="26.45" customHeight="1"/>
    <row r="25" spans="1:8" ht="26.45" customHeight="1"/>
    <row r="26" spans="1:8" ht="26.45" customHeight="1"/>
    <row r="27" spans="1:8" ht="45" customHeight="1"/>
    <row r="28" spans="1:8" ht="16.350000000000001" customHeight="1"/>
    <row r="29" spans="1:8" ht="16.350000000000001" customHeight="1"/>
    <row r="30" spans="1:8" ht="16.350000000000001" customHeight="1"/>
    <row r="31" spans="1:8" ht="16.350000000000001" customHeight="1"/>
    <row r="32" spans="1:8" ht="16.350000000000001" customHeight="1"/>
    <row r="33" ht="16.350000000000001" customHeight="1"/>
    <row r="34" ht="16.350000000000001" customHeight="1"/>
    <row r="35" ht="16.350000000000001" customHeight="1"/>
  </sheetData>
  <mergeCells count="35">
    <mergeCell ref="A2:H2"/>
    <mergeCell ref="A3:H3"/>
    <mergeCell ref="D5:H5"/>
    <mergeCell ref="F6:H6"/>
    <mergeCell ref="D8:E8"/>
    <mergeCell ref="B8:C8"/>
    <mergeCell ref="A5:C5"/>
    <mergeCell ref="A6:A10"/>
    <mergeCell ref="B6:C7"/>
    <mergeCell ref="D6:E7"/>
    <mergeCell ref="C22:D22"/>
    <mergeCell ref="F21:H21"/>
    <mergeCell ref="F22:H22"/>
    <mergeCell ref="B9:C9"/>
    <mergeCell ref="D9:E9"/>
    <mergeCell ref="B10:E10"/>
    <mergeCell ref="B11:H11"/>
    <mergeCell ref="C18:D19"/>
    <mergeCell ref="C20:D21"/>
    <mergeCell ref="A12:A22"/>
    <mergeCell ref="C12:D12"/>
    <mergeCell ref="F12:H12"/>
    <mergeCell ref="B13:B19"/>
    <mergeCell ref="C13:D14"/>
    <mergeCell ref="F13:H13"/>
    <mergeCell ref="F14:H14"/>
    <mergeCell ref="C15:D16"/>
    <mergeCell ref="F15:H15"/>
    <mergeCell ref="F16:H16"/>
    <mergeCell ref="C17:D17"/>
    <mergeCell ref="F17:H17"/>
    <mergeCell ref="F18:H18"/>
    <mergeCell ref="F19:H19"/>
    <mergeCell ref="B20:B21"/>
    <mergeCell ref="F20:H20"/>
  </mergeCells>
  <phoneticPr fontId="20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topLeftCell="A4" workbookViewId="0">
      <selection activeCell="A14" sqref="A14:L14"/>
    </sheetView>
  </sheetViews>
  <sheetFormatPr defaultColWidth="9" defaultRowHeight="13.5"/>
  <cols>
    <col min="1" max="1" width="9" style="1"/>
    <col min="2" max="2" width="9" style="3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  <c r="L1" s="1" t="s">
        <v>278</v>
      </c>
    </row>
    <row r="2" spans="1:12" ht="19.5">
      <c r="A2" s="110" t="s">
        <v>281</v>
      </c>
      <c r="B2" s="111"/>
      <c r="C2" s="110"/>
      <c r="D2" s="111"/>
      <c r="E2" s="111"/>
      <c r="F2" s="111"/>
      <c r="G2" s="111"/>
      <c r="H2" s="111"/>
      <c r="I2" s="111"/>
      <c r="J2" s="111"/>
      <c r="K2" s="111"/>
      <c r="L2" s="111"/>
    </row>
    <row r="3" spans="1:12">
      <c r="A3" s="112"/>
      <c r="B3" s="113"/>
      <c r="C3" s="112"/>
      <c r="D3" s="113"/>
      <c r="E3" s="4"/>
      <c r="F3" s="4"/>
      <c r="G3" s="4"/>
      <c r="H3" s="4"/>
      <c r="I3" s="4"/>
      <c r="J3" s="114" t="s">
        <v>2</v>
      </c>
      <c r="K3" s="114"/>
      <c r="L3" s="114"/>
    </row>
    <row r="4" spans="1:12" ht="24.95" customHeight="1">
      <c r="A4" s="5" t="s">
        <v>157</v>
      </c>
      <c r="B4" s="5" t="s">
        <v>158</v>
      </c>
      <c r="C4" s="5" t="s">
        <v>6</v>
      </c>
      <c r="D4" s="6" t="s">
        <v>159</v>
      </c>
      <c r="E4" s="5" t="s">
        <v>160</v>
      </c>
      <c r="F4" s="5" t="s">
        <v>161</v>
      </c>
      <c r="G4" s="5" t="s">
        <v>162</v>
      </c>
      <c r="H4" s="5" t="s">
        <v>163</v>
      </c>
      <c r="I4" s="5" t="s">
        <v>164</v>
      </c>
      <c r="J4" s="5" t="s">
        <v>165</v>
      </c>
      <c r="K4" s="5" t="s">
        <v>166</v>
      </c>
      <c r="L4" s="5" t="s">
        <v>167</v>
      </c>
    </row>
    <row r="5" spans="1:12" ht="24.95" customHeight="1">
      <c r="A5" s="117" t="s">
        <v>282</v>
      </c>
      <c r="B5" s="117"/>
      <c r="C5" s="118"/>
      <c r="D5" s="117"/>
      <c r="E5" s="8" t="s">
        <v>168</v>
      </c>
      <c r="F5" s="8" t="s">
        <v>169</v>
      </c>
      <c r="G5" s="7"/>
      <c r="H5" s="7"/>
      <c r="I5" s="7"/>
      <c r="J5" s="7"/>
      <c r="K5" s="7"/>
      <c r="L5" s="7"/>
    </row>
    <row r="6" spans="1:12" ht="24.95" customHeight="1">
      <c r="A6" s="117"/>
      <c r="B6" s="117"/>
      <c r="C6" s="118"/>
      <c r="D6" s="117"/>
      <c r="E6" s="8" t="s">
        <v>168</v>
      </c>
      <c r="F6" s="8" t="s">
        <v>170</v>
      </c>
      <c r="G6" s="7"/>
      <c r="H6" s="7"/>
      <c r="I6" s="7"/>
      <c r="J6" s="7"/>
      <c r="K6" s="7"/>
      <c r="L6" s="7"/>
    </row>
    <row r="7" spans="1:12" ht="24.95" customHeight="1">
      <c r="A7" s="117"/>
      <c r="B7" s="117"/>
      <c r="C7" s="118"/>
      <c r="D7" s="117"/>
      <c r="E7" s="8" t="s">
        <v>168</v>
      </c>
      <c r="F7" s="8" t="s">
        <v>171</v>
      </c>
      <c r="G7" s="7"/>
      <c r="H7" s="7"/>
      <c r="I7" s="7"/>
      <c r="J7" s="7"/>
      <c r="K7" s="7"/>
      <c r="L7" s="7"/>
    </row>
    <row r="8" spans="1:12" ht="24.95" customHeight="1">
      <c r="A8" s="117"/>
      <c r="B8" s="117"/>
      <c r="C8" s="118"/>
      <c r="D8" s="117"/>
      <c r="E8" s="8" t="s">
        <v>168</v>
      </c>
      <c r="F8" s="8" t="s">
        <v>172</v>
      </c>
      <c r="G8" s="7"/>
      <c r="H8" s="7"/>
      <c r="I8" s="7"/>
      <c r="J8" s="7"/>
      <c r="K8" s="7"/>
      <c r="L8" s="7"/>
    </row>
    <row r="9" spans="1:12" ht="24.95" customHeight="1">
      <c r="A9" s="117"/>
      <c r="B9" s="117"/>
      <c r="C9" s="118"/>
      <c r="D9" s="117"/>
      <c r="E9" s="8" t="s">
        <v>173</v>
      </c>
      <c r="F9" s="8" t="s">
        <v>174</v>
      </c>
      <c r="G9" s="7"/>
      <c r="H9" s="7"/>
      <c r="I9" s="7"/>
      <c r="J9" s="7"/>
      <c r="K9" s="7"/>
      <c r="L9" s="7"/>
    </row>
    <row r="10" spans="1:12" ht="24.95" customHeight="1">
      <c r="A10" s="117"/>
      <c r="B10" s="117"/>
      <c r="C10" s="118"/>
      <c r="D10" s="117"/>
      <c r="E10" s="8" t="s">
        <v>173</v>
      </c>
      <c r="F10" s="8" t="s">
        <v>175</v>
      </c>
      <c r="G10" s="7"/>
      <c r="H10" s="7"/>
      <c r="I10" s="7"/>
      <c r="J10" s="7"/>
      <c r="K10" s="7"/>
      <c r="L10" s="7"/>
    </row>
    <row r="11" spans="1:12" ht="24.95" customHeight="1">
      <c r="A11" s="117"/>
      <c r="B11" s="117"/>
      <c r="C11" s="118"/>
      <c r="D11" s="117"/>
      <c r="E11" s="8" t="s">
        <v>173</v>
      </c>
      <c r="F11" s="8" t="s">
        <v>176</v>
      </c>
      <c r="G11" s="7"/>
      <c r="H11" s="7"/>
      <c r="I11" s="7"/>
      <c r="J11" s="7"/>
      <c r="K11" s="7"/>
      <c r="L11" s="7"/>
    </row>
    <row r="12" spans="1:12" ht="24.95" customHeight="1">
      <c r="A12" s="117"/>
      <c r="B12" s="117"/>
      <c r="C12" s="118"/>
      <c r="D12" s="117"/>
      <c r="E12" s="8" t="s">
        <v>173</v>
      </c>
      <c r="F12" s="8" t="s">
        <v>177</v>
      </c>
      <c r="G12" s="7"/>
      <c r="H12" s="7"/>
      <c r="I12" s="7"/>
      <c r="J12" s="7"/>
      <c r="K12" s="7"/>
      <c r="L12" s="7"/>
    </row>
    <row r="13" spans="1:12" ht="24.95" customHeight="1">
      <c r="A13" s="117"/>
      <c r="B13" s="117"/>
      <c r="C13" s="118"/>
      <c r="D13" s="117"/>
      <c r="E13" s="8" t="s">
        <v>178</v>
      </c>
      <c r="F13" s="8" t="s">
        <v>179</v>
      </c>
      <c r="G13" s="7"/>
      <c r="H13" s="7"/>
      <c r="I13" s="7"/>
      <c r="J13" s="7"/>
      <c r="K13" s="7"/>
      <c r="L13" s="7"/>
    </row>
    <row r="14" spans="1:12" ht="38.1" customHeight="1">
      <c r="A14" s="115" t="s">
        <v>283</v>
      </c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phoneticPr fontId="20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15" activePane="bottomLeft" state="frozen"/>
      <selection pane="bottomLeft" activeCell="K10" sqref="K10"/>
    </sheetView>
  </sheetViews>
  <sheetFormatPr defaultColWidth="10" defaultRowHeight="13.5"/>
  <cols>
    <col min="1" max="1" width="1.5" style="29" customWidth="1"/>
    <col min="2" max="2" width="42.625" style="29" customWidth="1"/>
    <col min="3" max="3" width="16.625" style="29" customWidth="1"/>
    <col min="4" max="4" width="42.625" style="29" customWidth="1"/>
    <col min="5" max="5" width="16.625" style="29" customWidth="1"/>
    <col min="6" max="6" width="1.5" style="29" customWidth="1"/>
    <col min="7" max="11" width="9.75" style="29" customWidth="1"/>
    <col min="12" max="16384" width="10" style="29"/>
  </cols>
  <sheetData>
    <row r="1" spans="1:6" s="67" customFormat="1" ht="24.95" customHeight="1">
      <c r="A1" s="68"/>
      <c r="B1" s="2"/>
      <c r="D1" s="2"/>
      <c r="E1" s="79" t="s">
        <v>187</v>
      </c>
      <c r="F1" s="69" t="s">
        <v>0</v>
      </c>
    </row>
    <row r="2" spans="1:6" ht="22.9" customHeight="1">
      <c r="A2" s="61"/>
      <c r="B2" s="90" t="s">
        <v>1</v>
      </c>
      <c r="C2" s="90"/>
      <c r="D2" s="90"/>
      <c r="E2" s="90"/>
      <c r="F2" s="52"/>
    </row>
    <row r="3" spans="1:6" ht="19.5" customHeight="1">
      <c r="A3" s="61"/>
      <c r="B3" s="35" t="s">
        <v>184</v>
      </c>
      <c r="D3" s="31"/>
      <c r="E3" s="70" t="s">
        <v>2</v>
      </c>
      <c r="F3" s="52"/>
    </row>
    <row r="4" spans="1:6" ht="26.1" customHeight="1">
      <c r="A4" s="61"/>
      <c r="B4" s="91" t="s">
        <v>3</v>
      </c>
      <c r="C4" s="91"/>
      <c r="D4" s="91" t="s">
        <v>4</v>
      </c>
      <c r="E4" s="91"/>
      <c r="F4" s="52"/>
    </row>
    <row r="5" spans="1:6" ht="26.1" customHeight="1">
      <c r="A5" s="61"/>
      <c r="B5" s="14" t="s">
        <v>5</v>
      </c>
      <c r="C5" s="14" t="s">
        <v>6</v>
      </c>
      <c r="D5" s="14" t="s">
        <v>5</v>
      </c>
      <c r="E5" s="14" t="s">
        <v>6</v>
      </c>
      <c r="F5" s="52"/>
    </row>
    <row r="6" spans="1:6" ht="26.1" customHeight="1">
      <c r="A6" s="92"/>
      <c r="B6" s="18" t="s">
        <v>7</v>
      </c>
      <c r="C6" s="19">
        <v>607.72</v>
      </c>
      <c r="D6" s="18" t="s">
        <v>8</v>
      </c>
      <c r="E6" s="19">
        <v>475.57</v>
      </c>
      <c r="F6" s="40"/>
    </row>
    <row r="7" spans="1:6" ht="26.1" customHeight="1">
      <c r="A7" s="92"/>
      <c r="B7" s="18" t="s">
        <v>9</v>
      </c>
      <c r="C7" s="19"/>
      <c r="D7" s="18" t="s">
        <v>10</v>
      </c>
      <c r="E7" s="19"/>
      <c r="F7" s="40"/>
    </row>
    <row r="8" spans="1:6" ht="26.1" customHeight="1">
      <c r="A8" s="92"/>
      <c r="B8" s="18" t="s">
        <v>11</v>
      </c>
      <c r="C8" s="19"/>
      <c r="D8" s="18" t="s">
        <v>12</v>
      </c>
      <c r="E8" s="19"/>
      <c r="F8" s="40"/>
    </row>
    <row r="9" spans="1:6" ht="26.1" customHeight="1">
      <c r="A9" s="92"/>
      <c r="B9" s="18" t="s">
        <v>13</v>
      </c>
      <c r="C9" s="19"/>
      <c r="D9" s="18" t="s">
        <v>14</v>
      </c>
      <c r="E9" s="19"/>
      <c r="F9" s="40"/>
    </row>
    <row r="10" spans="1:6" ht="26.1" customHeight="1">
      <c r="A10" s="92"/>
      <c r="B10" s="18" t="s">
        <v>15</v>
      </c>
      <c r="C10" s="19"/>
      <c r="D10" s="18" t="s">
        <v>16</v>
      </c>
      <c r="E10" s="19"/>
      <c r="F10" s="40"/>
    </row>
    <row r="11" spans="1:6" ht="26.1" customHeight="1">
      <c r="A11" s="92"/>
      <c r="B11" s="18" t="s">
        <v>17</v>
      </c>
      <c r="C11" s="19"/>
      <c r="D11" s="18" t="s">
        <v>18</v>
      </c>
      <c r="E11" s="19"/>
      <c r="F11" s="40"/>
    </row>
    <row r="12" spans="1:6" ht="26.1" customHeight="1">
      <c r="A12" s="92"/>
      <c r="B12" s="18" t="s">
        <v>19</v>
      </c>
      <c r="C12" s="19"/>
      <c r="D12" s="18" t="s">
        <v>20</v>
      </c>
      <c r="E12" s="19"/>
      <c r="F12" s="40"/>
    </row>
    <row r="13" spans="1:6" ht="26.1" customHeight="1">
      <c r="A13" s="92"/>
      <c r="B13" s="18" t="s">
        <v>19</v>
      </c>
      <c r="C13" s="19"/>
      <c r="D13" s="18" t="s">
        <v>21</v>
      </c>
      <c r="E13" s="19">
        <v>82.43</v>
      </c>
      <c r="F13" s="40"/>
    </row>
    <row r="14" spans="1:6" ht="26.1" customHeight="1">
      <c r="A14" s="92"/>
      <c r="B14" s="18" t="s">
        <v>19</v>
      </c>
      <c r="C14" s="19"/>
      <c r="D14" s="18" t="s">
        <v>22</v>
      </c>
      <c r="E14" s="19"/>
      <c r="F14" s="40"/>
    </row>
    <row r="15" spans="1:6" ht="26.1" customHeight="1">
      <c r="A15" s="92"/>
      <c r="B15" s="18" t="s">
        <v>19</v>
      </c>
      <c r="C15" s="19"/>
      <c r="D15" s="18" t="s">
        <v>23</v>
      </c>
      <c r="E15" s="19"/>
      <c r="F15" s="40"/>
    </row>
    <row r="16" spans="1:6" ht="26.1" customHeight="1">
      <c r="A16" s="92"/>
      <c r="B16" s="18" t="s">
        <v>19</v>
      </c>
      <c r="C16" s="19"/>
      <c r="D16" s="18" t="s">
        <v>24</v>
      </c>
      <c r="E16" s="19"/>
      <c r="F16" s="40"/>
    </row>
    <row r="17" spans="1:6" ht="26.1" customHeight="1">
      <c r="A17" s="92"/>
      <c r="B17" s="18" t="s">
        <v>19</v>
      </c>
      <c r="C17" s="19"/>
      <c r="D17" s="18" t="s">
        <v>25</v>
      </c>
      <c r="E17" s="19"/>
      <c r="F17" s="40"/>
    </row>
    <row r="18" spans="1:6" ht="26.1" customHeight="1">
      <c r="A18" s="92"/>
      <c r="B18" s="18" t="s">
        <v>19</v>
      </c>
      <c r="C18" s="19"/>
      <c r="D18" s="18" t="s">
        <v>26</v>
      </c>
      <c r="E18" s="19"/>
      <c r="F18" s="40"/>
    </row>
    <row r="19" spans="1:6" ht="26.1" customHeight="1">
      <c r="A19" s="92"/>
      <c r="B19" s="18" t="s">
        <v>19</v>
      </c>
      <c r="C19" s="19"/>
      <c r="D19" s="18" t="s">
        <v>27</v>
      </c>
      <c r="E19" s="19"/>
      <c r="F19" s="40"/>
    </row>
    <row r="20" spans="1:6" ht="26.1" customHeight="1">
      <c r="A20" s="92"/>
      <c r="B20" s="18" t="s">
        <v>19</v>
      </c>
      <c r="C20" s="19"/>
      <c r="D20" s="18" t="s">
        <v>28</v>
      </c>
      <c r="E20" s="19"/>
      <c r="F20" s="40"/>
    </row>
    <row r="21" spans="1:6" ht="26.1" customHeight="1">
      <c r="A21" s="92"/>
      <c r="B21" s="18" t="s">
        <v>19</v>
      </c>
      <c r="C21" s="19"/>
      <c r="D21" s="18" t="s">
        <v>29</v>
      </c>
      <c r="E21" s="19"/>
      <c r="F21" s="40"/>
    </row>
    <row r="22" spans="1:6" ht="26.1" customHeight="1">
      <c r="A22" s="92"/>
      <c r="B22" s="18" t="s">
        <v>19</v>
      </c>
      <c r="C22" s="19"/>
      <c r="D22" s="18" t="s">
        <v>30</v>
      </c>
      <c r="E22" s="19"/>
      <c r="F22" s="40"/>
    </row>
    <row r="23" spans="1:6" ht="26.1" customHeight="1">
      <c r="A23" s="92"/>
      <c r="B23" s="18" t="s">
        <v>19</v>
      </c>
      <c r="C23" s="19"/>
      <c r="D23" s="18" t="s">
        <v>31</v>
      </c>
      <c r="E23" s="19"/>
      <c r="F23" s="40"/>
    </row>
    <row r="24" spans="1:6" ht="26.1" customHeight="1">
      <c r="A24" s="92"/>
      <c r="B24" s="18" t="s">
        <v>19</v>
      </c>
      <c r="C24" s="19"/>
      <c r="D24" s="18" t="s">
        <v>32</v>
      </c>
      <c r="E24" s="19"/>
      <c r="F24" s="40"/>
    </row>
    <row r="25" spans="1:6" ht="26.1" customHeight="1">
      <c r="A25" s="92"/>
      <c r="B25" s="18" t="s">
        <v>19</v>
      </c>
      <c r="C25" s="19"/>
      <c r="D25" s="18" t="s">
        <v>33</v>
      </c>
      <c r="E25" s="19">
        <v>49.71</v>
      </c>
      <c r="F25" s="40"/>
    </row>
    <row r="26" spans="1:6" ht="26.1" customHeight="1">
      <c r="A26" s="92"/>
      <c r="B26" s="18" t="s">
        <v>19</v>
      </c>
      <c r="C26" s="19"/>
      <c r="D26" s="18" t="s">
        <v>34</v>
      </c>
      <c r="E26" s="19"/>
      <c r="F26" s="40"/>
    </row>
    <row r="27" spans="1:6" ht="26.1" customHeight="1">
      <c r="A27" s="92"/>
      <c r="B27" s="18" t="s">
        <v>19</v>
      </c>
      <c r="C27" s="19"/>
      <c r="D27" s="18" t="s">
        <v>35</v>
      </c>
      <c r="E27" s="19"/>
      <c r="F27" s="40"/>
    </row>
    <row r="28" spans="1:6" ht="26.1" customHeight="1">
      <c r="A28" s="92"/>
      <c r="B28" s="18" t="s">
        <v>19</v>
      </c>
      <c r="C28" s="19"/>
      <c r="D28" s="18" t="s">
        <v>36</v>
      </c>
      <c r="E28" s="19"/>
      <c r="F28" s="40"/>
    </row>
    <row r="29" spans="1:6" ht="26.1" customHeight="1">
      <c r="A29" s="92"/>
      <c r="B29" s="18" t="s">
        <v>19</v>
      </c>
      <c r="C29" s="19"/>
      <c r="D29" s="18" t="s">
        <v>37</v>
      </c>
      <c r="E29" s="19"/>
      <c r="F29" s="40"/>
    </row>
    <row r="30" spans="1:6" ht="26.1" customHeight="1">
      <c r="A30" s="92"/>
      <c r="B30" s="18" t="s">
        <v>19</v>
      </c>
      <c r="C30" s="19"/>
      <c r="D30" s="18" t="s">
        <v>38</v>
      </c>
      <c r="E30" s="19"/>
      <c r="F30" s="40"/>
    </row>
    <row r="31" spans="1:6" ht="26.1" customHeight="1">
      <c r="A31" s="92"/>
      <c r="B31" s="18" t="s">
        <v>19</v>
      </c>
      <c r="C31" s="19"/>
      <c r="D31" s="18" t="s">
        <v>39</v>
      </c>
      <c r="E31" s="19"/>
      <c r="F31" s="40"/>
    </row>
    <row r="32" spans="1:6" ht="26.1" customHeight="1">
      <c r="A32" s="92"/>
      <c r="B32" s="18" t="s">
        <v>19</v>
      </c>
      <c r="C32" s="19"/>
      <c r="D32" s="18" t="s">
        <v>40</v>
      </c>
      <c r="E32" s="19"/>
      <c r="F32" s="40"/>
    </row>
    <row r="33" spans="1:6" ht="26.1" customHeight="1">
      <c r="A33" s="92"/>
      <c r="B33" s="18" t="s">
        <v>19</v>
      </c>
      <c r="C33" s="19"/>
      <c r="D33" s="18" t="s">
        <v>41</v>
      </c>
      <c r="E33" s="19"/>
      <c r="F33" s="40"/>
    </row>
    <row r="34" spans="1:6" ht="26.1" customHeight="1">
      <c r="A34" s="92"/>
      <c r="B34" s="18" t="s">
        <v>19</v>
      </c>
      <c r="C34" s="19"/>
      <c r="D34" s="18" t="s">
        <v>42</v>
      </c>
      <c r="E34" s="19"/>
      <c r="F34" s="40"/>
    </row>
    <row r="35" spans="1:6" ht="26.1" customHeight="1">
      <c r="A35" s="92"/>
      <c r="B35" s="18" t="s">
        <v>19</v>
      </c>
      <c r="C35" s="19"/>
      <c r="D35" s="18" t="s">
        <v>43</v>
      </c>
      <c r="E35" s="19"/>
      <c r="F35" s="40"/>
    </row>
    <row r="36" spans="1:6" ht="26.1" customHeight="1">
      <c r="A36" s="41"/>
      <c r="B36" s="14" t="s">
        <v>44</v>
      </c>
      <c r="C36" s="17">
        <v>607.72</v>
      </c>
      <c r="D36" s="14" t="s">
        <v>45</v>
      </c>
      <c r="E36" s="17">
        <v>607.72</v>
      </c>
      <c r="F36" s="42"/>
    </row>
    <row r="37" spans="1:6" ht="26.1" customHeight="1">
      <c r="A37" s="33"/>
      <c r="B37" s="18" t="s">
        <v>46</v>
      </c>
      <c r="C37" s="19"/>
      <c r="D37" s="18" t="s">
        <v>47</v>
      </c>
      <c r="E37" s="19"/>
      <c r="F37" s="71"/>
    </row>
    <row r="38" spans="1:6" ht="26.1" customHeight="1">
      <c r="A38" s="72"/>
      <c r="B38" s="18" t="s">
        <v>48</v>
      </c>
      <c r="C38" s="19"/>
      <c r="D38" s="18" t="s">
        <v>49</v>
      </c>
      <c r="E38" s="19"/>
      <c r="F38" s="71"/>
    </row>
    <row r="39" spans="1:6" ht="26.1" customHeight="1">
      <c r="A39" s="72"/>
      <c r="B39" s="73"/>
      <c r="C39" s="73"/>
      <c r="D39" s="18" t="s">
        <v>50</v>
      </c>
      <c r="E39" s="19"/>
      <c r="F39" s="71"/>
    </row>
    <row r="40" spans="1:6" ht="26.1" customHeight="1">
      <c r="A40" s="74"/>
      <c r="B40" s="14" t="s">
        <v>51</v>
      </c>
      <c r="C40" s="17">
        <v>607.72</v>
      </c>
      <c r="D40" s="14" t="s">
        <v>52</v>
      </c>
      <c r="E40" s="17">
        <v>607.72</v>
      </c>
      <c r="F40" s="75"/>
    </row>
    <row r="41" spans="1:6" ht="9.75" customHeight="1">
      <c r="A41" s="62"/>
      <c r="B41" s="62"/>
      <c r="C41" s="76"/>
      <c r="D41" s="76"/>
      <c r="E41" s="62"/>
      <c r="F41" s="63"/>
    </row>
  </sheetData>
  <mergeCells count="4">
    <mergeCell ref="B2:E2"/>
    <mergeCell ref="B4:C4"/>
    <mergeCell ref="D4:E4"/>
    <mergeCell ref="A6:A35"/>
  </mergeCells>
  <phoneticPr fontId="20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style="29" customWidth="1"/>
    <col min="2" max="2" width="16.875" style="29" customWidth="1"/>
    <col min="3" max="3" width="31.75" style="29" customWidth="1"/>
    <col min="4" max="14" width="13" style="29" customWidth="1"/>
    <col min="15" max="15" width="1.5" style="29" customWidth="1"/>
    <col min="16" max="16" width="9.75" style="29" customWidth="1"/>
    <col min="17" max="16384" width="10" style="29"/>
  </cols>
  <sheetData>
    <row r="1" spans="1:15" ht="24.95" customHeight="1">
      <c r="A1" s="30"/>
      <c r="B1" s="2"/>
      <c r="C1" s="31"/>
      <c r="D1" s="66"/>
      <c r="E1" s="66"/>
      <c r="F1" s="66"/>
      <c r="G1" s="31"/>
      <c r="H1" s="31"/>
      <c r="I1" s="31"/>
      <c r="L1" s="31"/>
      <c r="M1" s="31"/>
      <c r="N1" s="32" t="s">
        <v>186</v>
      </c>
      <c r="O1" s="33"/>
    </row>
    <row r="2" spans="1:15" ht="22.9" customHeight="1">
      <c r="A2" s="30"/>
      <c r="B2" s="93" t="s">
        <v>53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3" t="s">
        <v>0</v>
      </c>
    </row>
    <row r="3" spans="1:15" ht="19.5" customHeight="1">
      <c r="A3" s="34"/>
      <c r="B3" s="94" t="s">
        <v>185</v>
      </c>
      <c r="C3" s="94"/>
      <c r="D3" s="34"/>
      <c r="E3" s="34"/>
      <c r="F3" s="55"/>
      <c r="G3" s="34"/>
      <c r="H3" s="55"/>
      <c r="I3" s="55"/>
      <c r="J3" s="55"/>
      <c r="K3" s="55"/>
      <c r="L3" s="55"/>
      <c r="M3" s="55"/>
      <c r="N3" s="36" t="s">
        <v>2</v>
      </c>
      <c r="O3" s="37"/>
    </row>
    <row r="4" spans="1:15" ht="24.4" customHeight="1">
      <c r="A4" s="38"/>
      <c r="B4" s="95" t="s">
        <v>5</v>
      </c>
      <c r="C4" s="95"/>
      <c r="D4" s="95" t="s">
        <v>54</v>
      </c>
      <c r="E4" s="95" t="s">
        <v>55</v>
      </c>
      <c r="F4" s="95" t="s">
        <v>56</v>
      </c>
      <c r="G4" s="95" t="s">
        <v>57</v>
      </c>
      <c r="H4" s="95" t="s">
        <v>58</v>
      </c>
      <c r="I4" s="95" t="s">
        <v>59</v>
      </c>
      <c r="J4" s="95" t="s">
        <v>60</v>
      </c>
      <c r="K4" s="95" t="s">
        <v>61</v>
      </c>
      <c r="L4" s="95" t="s">
        <v>62</v>
      </c>
      <c r="M4" s="95" t="s">
        <v>63</v>
      </c>
      <c r="N4" s="95" t="s">
        <v>64</v>
      </c>
      <c r="O4" s="40"/>
    </row>
    <row r="5" spans="1:15" ht="24.4" customHeight="1">
      <c r="A5" s="38"/>
      <c r="B5" s="95" t="s">
        <v>65</v>
      </c>
      <c r="C5" s="95" t="s">
        <v>66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40"/>
    </row>
    <row r="6" spans="1:15" ht="24.4" customHeight="1">
      <c r="A6" s="38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40"/>
    </row>
    <row r="7" spans="1:15" ht="27" customHeight="1">
      <c r="A7" s="41"/>
      <c r="B7" s="14"/>
      <c r="C7" s="14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2"/>
    </row>
    <row r="8" spans="1:15" ht="27" customHeight="1">
      <c r="A8" s="41"/>
      <c r="B8" s="14">
        <v>111001</v>
      </c>
      <c r="C8" s="14" t="s">
        <v>183</v>
      </c>
      <c r="D8" s="17">
        <v>607.72</v>
      </c>
      <c r="E8" s="17"/>
      <c r="F8" s="17">
        <v>607.72</v>
      </c>
      <c r="G8" s="17"/>
      <c r="H8" s="17"/>
      <c r="I8" s="17"/>
      <c r="J8" s="17"/>
      <c r="K8" s="17"/>
      <c r="L8" s="17"/>
      <c r="M8" s="17"/>
      <c r="N8" s="17"/>
      <c r="O8" s="42"/>
    </row>
    <row r="9" spans="1:15" ht="27" customHeight="1">
      <c r="A9" s="41"/>
      <c r="B9" s="14"/>
      <c r="C9" s="1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42"/>
    </row>
    <row r="10" spans="1:15" ht="27" customHeight="1">
      <c r="A10" s="41"/>
      <c r="B10" s="14"/>
      <c r="C10" s="1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2"/>
    </row>
    <row r="11" spans="1:15" ht="27" customHeight="1">
      <c r="A11" s="41"/>
      <c r="B11" s="14"/>
      <c r="C11" s="14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2"/>
    </row>
    <row r="12" spans="1:15" ht="27" customHeight="1">
      <c r="A12" s="41"/>
      <c r="B12" s="14"/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2"/>
    </row>
    <row r="13" spans="1:15" ht="27" customHeight="1">
      <c r="A13" s="41"/>
      <c r="B13" s="14"/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2"/>
    </row>
    <row r="14" spans="1:15" ht="27" customHeight="1">
      <c r="A14" s="41"/>
      <c r="B14" s="14"/>
      <c r="C14" s="1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2"/>
    </row>
    <row r="15" spans="1:15" ht="27" customHeight="1">
      <c r="A15" s="41"/>
      <c r="B15" s="14"/>
      <c r="C15" s="1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2"/>
    </row>
    <row r="16" spans="1:15" ht="27" customHeight="1">
      <c r="A16" s="41"/>
      <c r="B16" s="14"/>
      <c r="C16" s="1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2"/>
    </row>
    <row r="17" spans="1:15" ht="27" customHeight="1">
      <c r="A17" s="41"/>
      <c r="B17" s="14"/>
      <c r="C17" s="14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2"/>
    </row>
    <row r="18" spans="1:15" ht="27" customHeight="1">
      <c r="A18" s="41"/>
      <c r="B18" s="14"/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2"/>
    </row>
    <row r="19" spans="1:15" ht="27" customHeight="1">
      <c r="A19" s="41"/>
      <c r="B19" s="14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2"/>
    </row>
    <row r="20" spans="1:15" ht="27" customHeight="1">
      <c r="A20" s="41"/>
      <c r="B20" s="14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2"/>
    </row>
    <row r="21" spans="1:15" ht="27" customHeight="1">
      <c r="A21" s="38"/>
      <c r="B21" s="18"/>
      <c r="C21" s="18" t="s">
        <v>19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9"/>
    </row>
    <row r="22" spans="1:15" ht="27" customHeight="1">
      <c r="A22" s="38"/>
      <c r="B22" s="18"/>
      <c r="C22" s="18" t="s">
        <v>19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9"/>
    </row>
    <row r="23" spans="1:15" ht="9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4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pane ySplit="6" topLeftCell="A7" activePane="bottomLeft" state="frozen"/>
      <selection pane="bottomLeft" activeCell="E17" sqref="E17:E20"/>
    </sheetView>
  </sheetViews>
  <sheetFormatPr defaultColWidth="10" defaultRowHeight="13.5"/>
  <cols>
    <col min="1" max="1" width="1.5" style="29" customWidth="1"/>
    <col min="2" max="4" width="6.125" style="29" customWidth="1"/>
    <col min="5" max="5" width="16.875" style="29" customWidth="1"/>
    <col min="6" max="6" width="41" style="29" customWidth="1"/>
    <col min="7" max="10" width="16.375" style="29" customWidth="1"/>
    <col min="11" max="11" width="22.875" style="29" customWidth="1"/>
    <col min="12" max="12" width="1.5" style="29" customWidth="1"/>
    <col min="13" max="14" width="9.75" style="29" customWidth="1"/>
    <col min="15" max="16384" width="10" style="29"/>
  </cols>
  <sheetData>
    <row r="1" spans="1:12" ht="24.95" customHeight="1">
      <c r="A1" s="30"/>
      <c r="B1" s="2"/>
      <c r="C1" s="2"/>
      <c r="D1" s="2"/>
      <c r="E1" s="31"/>
      <c r="F1" s="31"/>
      <c r="G1" s="66"/>
      <c r="H1" s="66"/>
      <c r="I1" s="66"/>
      <c r="J1" s="66"/>
      <c r="K1" s="32" t="s">
        <v>68</v>
      </c>
      <c r="L1" s="33"/>
    </row>
    <row r="2" spans="1:12" ht="22.9" customHeight="1">
      <c r="A2" s="30"/>
      <c r="B2" s="93" t="s">
        <v>69</v>
      </c>
      <c r="C2" s="93"/>
      <c r="D2" s="93"/>
      <c r="E2" s="93"/>
      <c r="F2" s="93"/>
      <c r="G2" s="93"/>
      <c r="H2" s="93"/>
      <c r="I2" s="93"/>
      <c r="J2" s="93"/>
      <c r="K2" s="93"/>
      <c r="L2" s="33" t="s">
        <v>0</v>
      </c>
    </row>
    <row r="3" spans="1:12" ht="19.5" customHeight="1">
      <c r="A3" s="34"/>
      <c r="B3" s="94" t="s">
        <v>185</v>
      </c>
      <c r="C3" s="94"/>
      <c r="D3" s="94"/>
      <c r="E3" s="94"/>
      <c r="F3" s="94"/>
      <c r="G3" s="34"/>
      <c r="H3" s="34"/>
      <c r="I3" s="55"/>
      <c r="J3" s="55"/>
      <c r="K3" s="36" t="s">
        <v>2</v>
      </c>
      <c r="L3" s="37"/>
    </row>
    <row r="4" spans="1:12" ht="24.4" customHeight="1">
      <c r="A4" s="33"/>
      <c r="B4" s="91" t="s">
        <v>5</v>
      </c>
      <c r="C4" s="91"/>
      <c r="D4" s="91"/>
      <c r="E4" s="91"/>
      <c r="F4" s="91"/>
      <c r="G4" s="91" t="s">
        <v>54</v>
      </c>
      <c r="H4" s="91" t="s">
        <v>70</v>
      </c>
      <c r="I4" s="91" t="s">
        <v>71</v>
      </c>
      <c r="J4" s="91" t="s">
        <v>72</v>
      </c>
      <c r="K4" s="91" t="s">
        <v>73</v>
      </c>
      <c r="L4" s="39"/>
    </row>
    <row r="5" spans="1:12" ht="24.4" customHeight="1">
      <c r="A5" s="38"/>
      <c r="B5" s="91" t="s">
        <v>74</v>
      </c>
      <c r="C5" s="91"/>
      <c r="D5" s="91"/>
      <c r="E5" s="91" t="s">
        <v>65</v>
      </c>
      <c r="F5" s="91" t="s">
        <v>66</v>
      </c>
      <c r="G5" s="91"/>
      <c r="H5" s="91"/>
      <c r="I5" s="91"/>
      <c r="J5" s="91"/>
      <c r="K5" s="91"/>
      <c r="L5" s="39"/>
    </row>
    <row r="6" spans="1:12" ht="24.4" customHeight="1">
      <c r="A6" s="38"/>
      <c r="B6" s="14" t="s">
        <v>75</v>
      </c>
      <c r="C6" s="14" t="s">
        <v>76</v>
      </c>
      <c r="D6" s="14" t="s">
        <v>77</v>
      </c>
      <c r="E6" s="91"/>
      <c r="F6" s="91"/>
      <c r="G6" s="91"/>
      <c r="H6" s="91"/>
      <c r="I6" s="91"/>
      <c r="J6" s="91"/>
      <c r="K6" s="91"/>
      <c r="L6" s="40"/>
    </row>
    <row r="7" spans="1:12" ht="27" customHeight="1">
      <c r="A7" s="41"/>
      <c r="B7" s="14"/>
      <c r="C7" s="14"/>
      <c r="D7" s="14"/>
      <c r="E7" s="14"/>
      <c r="F7" s="14" t="s">
        <v>67</v>
      </c>
      <c r="G7" s="17">
        <v>607.72</v>
      </c>
      <c r="H7" s="17">
        <v>607.72</v>
      </c>
      <c r="I7" s="17"/>
      <c r="J7" s="17"/>
      <c r="K7" s="17"/>
      <c r="L7" s="42"/>
    </row>
    <row r="8" spans="1:12" ht="27" customHeight="1">
      <c r="A8" s="41"/>
      <c r="B8" s="14">
        <v>201</v>
      </c>
      <c r="C8" s="14"/>
      <c r="D8" s="14"/>
      <c r="E8" s="14">
        <v>111001</v>
      </c>
      <c r="F8" s="14" t="s">
        <v>200</v>
      </c>
      <c r="G8" s="17">
        <v>475.57</v>
      </c>
      <c r="H8" s="17">
        <v>475.57</v>
      </c>
      <c r="I8" s="17"/>
      <c r="J8" s="17"/>
      <c r="K8" s="17"/>
      <c r="L8" s="42"/>
    </row>
    <row r="9" spans="1:12" ht="27" customHeight="1">
      <c r="A9" s="41"/>
      <c r="B9" s="14">
        <v>201</v>
      </c>
      <c r="C9" s="14">
        <v>23</v>
      </c>
      <c r="D9" s="14"/>
      <c r="E9" s="14">
        <v>111001</v>
      </c>
      <c r="F9" s="14" t="s">
        <v>201</v>
      </c>
      <c r="G9" s="17">
        <v>475.57</v>
      </c>
      <c r="H9" s="17">
        <v>475.57</v>
      </c>
      <c r="I9" s="17"/>
      <c r="J9" s="17"/>
      <c r="K9" s="17"/>
      <c r="L9" s="42"/>
    </row>
    <row r="10" spans="1:12" ht="27" customHeight="1">
      <c r="A10" s="41"/>
      <c r="B10" s="14">
        <v>201</v>
      </c>
      <c r="C10" s="80">
        <v>23</v>
      </c>
      <c r="D10" s="80" t="s">
        <v>188</v>
      </c>
      <c r="E10" s="14">
        <v>111001</v>
      </c>
      <c r="F10" s="14" t="s">
        <v>189</v>
      </c>
      <c r="G10" s="17">
        <v>363.27</v>
      </c>
      <c r="H10" s="17">
        <v>363.27</v>
      </c>
      <c r="I10" s="17"/>
      <c r="J10" s="17"/>
      <c r="K10" s="17"/>
      <c r="L10" s="42"/>
    </row>
    <row r="11" spans="1:12" ht="27" customHeight="1">
      <c r="A11" s="41"/>
      <c r="B11" s="14">
        <v>201</v>
      </c>
      <c r="C11" s="80">
        <v>23</v>
      </c>
      <c r="D11" s="80">
        <v>50</v>
      </c>
      <c r="E11" s="14">
        <v>111001</v>
      </c>
      <c r="F11" s="14" t="s">
        <v>193</v>
      </c>
      <c r="G11" s="17">
        <v>112.3</v>
      </c>
      <c r="H11" s="17">
        <v>112.3</v>
      </c>
      <c r="I11" s="17"/>
      <c r="J11" s="17"/>
      <c r="K11" s="17"/>
      <c r="L11" s="42"/>
    </row>
    <row r="12" spans="1:12" ht="27" customHeight="1">
      <c r="A12" s="41"/>
      <c r="B12" s="14">
        <v>208</v>
      </c>
      <c r="C12" s="80"/>
      <c r="D12" s="80"/>
      <c r="E12" s="14">
        <v>111001</v>
      </c>
      <c r="F12" s="14" t="s">
        <v>202</v>
      </c>
      <c r="G12" s="17">
        <v>82.43</v>
      </c>
      <c r="H12" s="17">
        <v>82.43</v>
      </c>
      <c r="I12" s="17"/>
      <c r="J12" s="17"/>
      <c r="K12" s="17"/>
      <c r="L12" s="42"/>
    </row>
    <row r="13" spans="1:12" ht="27" customHeight="1">
      <c r="A13" s="41"/>
      <c r="B13" s="14">
        <v>208</v>
      </c>
      <c r="C13" s="80" t="s">
        <v>190</v>
      </c>
      <c r="D13" s="80"/>
      <c r="E13" s="14">
        <v>111001</v>
      </c>
      <c r="F13" s="14" t="s">
        <v>203</v>
      </c>
      <c r="G13" s="17">
        <v>81.430000000000007</v>
      </c>
      <c r="H13" s="17">
        <v>81.430000000000007</v>
      </c>
      <c r="I13" s="17"/>
      <c r="J13" s="17"/>
      <c r="K13" s="17"/>
      <c r="L13" s="42"/>
    </row>
    <row r="14" spans="1:12" ht="27" customHeight="1">
      <c r="A14" s="41"/>
      <c r="B14" s="14">
        <v>208</v>
      </c>
      <c r="C14" s="80" t="s">
        <v>190</v>
      </c>
      <c r="D14" s="80" t="s">
        <v>188</v>
      </c>
      <c r="E14" s="14">
        <v>111001</v>
      </c>
      <c r="F14" s="14" t="s">
        <v>194</v>
      </c>
      <c r="G14" s="17">
        <v>45.85</v>
      </c>
      <c r="H14" s="17">
        <v>45.85</v>
      </c>
      <c r="I14" s="17"/>
      <c r="J14" s="17"/>
      <c r="K14" s="17"/>
      <c r="L14" s="42"/>
    </row>
    <row r="15" spans="1:12" ht="27" customHeight="1">
      <c r="A15" s="41"/>
      <c r="B15" s="14">
        <v>208</v>
      </c>
      <c r="C15" s="80" t="s">
        <v>190</v>
      </c>
      <c r="D15" s="80" t="s">
        <v>191</v>
      </c>
      <c r="E15" s="14">
        <v>111001</v>
      </c>
      <c r="F15" s="14" t="s">
        <v>195</v>
      </c>
      <c r="G15" s="17">
        <v>1.08</v>
      </c>
      <c r="H15" s="17">
        <v>1.08</v>
      </c>
      <c r="I15" s="17"/>
      <c r="J15" s="17"/>
      <c r="K15" s="17"/>
      <c r="L15" s="42"/>
    </row>
    <row r="16" spans="1:12" ht="27" customHeight="1">
      <c r="A16" s="41"/>
      <c r="B16" s="14">
        <v>208</v>
      </c>
      <c r="C16" s="80" t="s">
        <v>190</v>
      </c>
      <c r="D16" s="80" t="s">
        <v>190</v>
      </c>
      <c r="E16" s="14">
        <v>111001</v>
      </c>
      <c r="F16" s="14" t="s">
        <v>196</v>
      </c>
      <c r="G16" s="17">
        <v>34.5</v>
      </c>
      <c r="H16" s="17">
        <v>34.5</v>
      </c>
      <c r="I16" s="17"/>
      <c r="J16" s="17"/>
      <c r="K16" s="17"/>
      <c r="L16" s="42"/>
    </row>
    <row r="17" spans="1:12" ht="27" customHeight="1">
      <c r="A17" s="41"/>
      <c r="B17" s="14">
        <v>208</v>
      </c>
      <c r="C17" s="80" t="s">
        <v>192</v>
      </c>
      <c r="D17" s="80"/>
      <c r="E17" s="89">
        <v>111001</v>
      </c>
      <c r="F17" s="14" t="s">
        <v>204</v>
      </c>
      <c r="G17" s="17">
        <v>1</v>
      </c>
      <c r="H17" s="17">
        <v>1</v>
      </c>
      <c r="I17" s="17"/>
      <c r="J17" s="17"/>
      <c r="K17" s="17"/>
      <c r="L17" s="42"/>
    </row>
    <row r="18" spans="1:12" ht="27" customHeight="1">
      <c r="A18" s="41"/>
      <c r="B18" s="14">
        <v>208</v>
      </c>
      <c r="C18" s="80" t="s">
        <v>192</v>
      </c>
      <c r="D18" s="80" t="s">
        <v>188</v>
      </c>
      <c r="E18" s="89">
        <v>111001</v>
      </c>
      <c r="F18" s="14" t="s">
        <v>197</v>
      </c>
      <c r="G18" s="17">
        <v>1</v>
      </c>
      <c r="H18" s="17">
        <v>1</v>
      </c>
      <c r="I18" s="17"/>
      <c r="J18" s="17"/>
      <c r="K18" s="17"/>
      <c r="L18" s="42"/>
    </row>
    <row r="19" spans="1:12" ht="27" customHeight="1">
      <c r="A19" s="41"/>
      <c r="B19" s="14">
        <v>221</v>
      </c>
      <c r="C19" s="80"/>
      <c r="D19" s="80"/>
      <c r="E19" s="89">
        <v>111001</v>
      </c>
      <c r="F19" s="14" t="s">
        <v>205</v>
      </c>
      <c r="G19" s="17">
        <v>49.71</v>
      </c>
      <c r="H19" s="17">
        <v>49.71</v>
      </c>
      <c r="I19" s="17"/>
      <c r="J19" s="17"/>
      <c r="K19" s="17"/>
      <c r="L19" s="42"/>
    </row>
    <row r="20" spans="1:12" ht="27" customHeight="1">
      <c r="A20" s="41"/>
      <c r="B20" s="14">
        <v>221</v>
      </c>
      <c r="C20" s="80" t="s">
        <v>191</v>
      </c>
      <c r="D20" s="80"/>
      <c r="E20" s="89">
        <v>111001</v>
      </c>
      <c r="F20" s="14" t="s">
        <v>206</v>
      </c>
      <c r="G20" s="17">
        <v>49.71</v>
      </c>
      <c r="H20" s="17">
        <v>49.71</v>
      </c>
      <c r="I20" s="17"/>
      <c r="J20" s="17"/>
      <c r="K20" s="17"/>
      <c r="L20" s="42"/>
    </row>
    <row r="21" spans="1:12" ht="27" customHeight="1">
      <c r="A21" s="41"/>
      <c r="B21" s="14">
        <v>221</v>
      </c>
      <c r="C21" s="80" t="s">
        <v>191</v>
      </c>
      <c r="D21" s="80" t="s">
        <v>188</v>
      </c>
      <c r="E21" s="14">
        <v>111001</v>
      </c>
      <c r="F21" s="14" t="s">
        <v>199</v>
      </c>
      <c r="G21" s="17">
        <v>49.71</v>
      </c>
      <c r="H21" s="17">
        <v>49.71</v>
      </c>
      <c r="I21" s="17"/>
      <c r="J21" s="17"/>
      <c r="K21" s="17"/>
      <c r="L21" s="42"/>
    </row>
    <row r="22" spans="1:12" ht="27" customHeight="1">
      <c r="A22" s="41"/>
      <c r="B22" s="14"/>
      <c r="C22" s="14"/>
      <c r="D22" s="14"/>
      <c r="E22" s="14"/>
      <c r="F22" s="14"/>
      <c r="G22" s="17"/>
      <c r="H22" s="17"/>
      <c r="I22" s="17"/>
      <c r="J22" s="17"/>
      <c r="K22" s="17"/>
      <c r="L22" s="42"/>
    </row>
    <row r="23" spans="1:12" ht="27" customHeight="1">
      <c r="A23" s="41"/>
      <c r="B23" s="14"/>
      <c r="C23" s="14"/>
      <c r="D23" s="14"/>
      <c r="E23" s="14"/>
      <c r="F23" s="14"/>
      <c r="G23" s="17"/>
      <c r="H23" s="17"/>
      <c r="I23" s="17"/>
      <c r="J23" s="17"/>
      <c r="K23" s="17"/>
      <c r="L23" s="42"/>
    </row>
    <row r="24" spans="1:12" ht="9.75" customHeight="1">
      <c r="A24" s="43"/>
      <c r="B24" s="44"/>
      <c r="C24" s="44"/>
      <c r="D24" s="44"/>
      <c r="E24" s="44"/>
      <c r="F24" s="43"/>
      <c r="G24" s="43"/>
      <c r="H24" s="43"/>
      <c r="I24" s="43"/>
      <c r="J24" s="44"/>
      <c r="K24" s="44"/>
      <c r="L24" s="4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style="29" customWidth="1"/>
    <col min="2" max="2" width="29.625" style="29" customWidth="1"/>
    <col min="3" max="3" width="11.625" style="29" customWidth="1"/>
    <col min="4" max="4" width="29.625" style="29" customWidth="1"/>
    <col min="5" max="5" width="11.625" style="29" customWidth="1"/>
    <col min="6" max="6" width="13.125" style="29" customWidth="1"/>
    <col min="7" max="8" width="11.25" style="29" customWidth="1"/>
    <col min="9" max="9" width="1.5" style="29" customWidth="1"/>
    <col min="10" max="12" width="9.75" style="29" customWidth="1"/>
    <col min="13" max="16384" width="10" style="29"/>
  </cols>
  <sheetData>
    <row r="1" spans="1:9" ht="24.95" customHeight="1">
      <c r="A1" s="58"/>
      <c r="B1" s="2"/>
      <c r="C1" s="59"/>
      <c r="D1" s="59"/>
      <c r="H1" s="60" t="s">
        <v>79</v>
      </c>
      <c r="I1" s="52" t="s">
        <v>0</v>
      </c>
    </row>
    <row r="2" spans="1:9" ht="22.9" customHeight="1">
      <c r="A2" s="61"/>
      <c r="B2" s="90" t="s">
        <v>80</v>
      </c>
      <c r="C2" s="90"/>
      <c r="D2" s="90"/>
      <c r="E2" s="90"/>
      <c r="F2" s="96"/>
      <c r="G2" s="96"/>
      <c r="H2" s="96"/>
      <c r="I2" s="63"/>
    </row>
    <row r="3" spans="1:9" ht="19.5" customHeight="1">
      <c r="A3" s="61"/>
      <c r="B3" s="94" t="s">
        <v>185</v>
      </c>
      <c r="C3" s="94"/>
      <c r="D3" s="31"/>
      <c r="F3" s="97" t="s">
        <v>2</v>
      </c>
      <c r="G3" s="97"/>
      <c r="H3" s="97"/>
      <c r="I3" s="64"/>
    </row>
    <row r="4" spans="1:9" ht="30" customHeight="1">
      <c r="A4" s="61"/>
      <c r="B4" s="91" t="s">
        <v>3</v>
      </c>
      <c r="C4" s="91"/>
      <c r="D4" s="91" t="s">
        <v>4</v>
      </c>
      <c r="E4" s="91"/>
      <c r="F4" s="91"/>
      <c r="G4" s="91"/>
      <c r="H4" s="91"/>
      <c r="I4" s="65"/>
    </row>
    <row r="5" spans="1:9" ht="30" customHeight="1">
      <c r="A5" s="61"/>
      <c r="B5" s="14" t="s">
        <v>5</v>
      </c>
      <c r="C5" s="14" t="s">
        <v>6</v>
      </c>
      <c r="D5" s="14" t="s">
        <v>5</v>
      </c>
      <c r="E5" s="14" t="s">
        <v>54</v>
      </c>
      <c r="F5" s="28" t="s">
        <v>81</v>
      </c>
      <c r="G5" s="28" t="s">
        <v>82</v>
      </c>
      <c r="H5" s="28" t="s">
        <v>83</v>
      </c>
      <c r="I5" s="52"/>
    </row>
    <row r="6" spans="1:9" ht="30" customHeight="1">
      <c r="A6" s="33"/>
      <c r="B6" s="18" t="s">
        <v>84</v>
      </c>
      <c r="C6" s="19">
        <v>607.72</v>
      </c>
      <c r="D6" s="18" t="s">
        <v>85</v>
      </c>
      <c r="E6" s="19">
        <v>607.72</v>
      </c>
      <c r="F6" s="19">
        <v>607.72</v>
      </c>
      <c r="G6" s="19"/>
      <c r="H6" s="19"/>
      <c r="I6" s="40"/>
    </row>
    <row r="7" spans="1:9" ht="30" customHeight="1">
      <c r="A7" s="92"/>
      <c r="B7" s="18" t="s">
        <v>86</v>
      </c>
      <c r="C7" s="19">
        <v>607.72</v>
      </c>
      <c r="D7" s="18" t="s">
        <v>87</v>
      </c>
      <c r="E7" s="19">
        <v>475.57</v>
      </c>
      <c r="F7" s="19">
        <v>475.57</v>
      </c>
      <c r="G7" s="19"/>
      <c r="H7" s="19"/>
      <c r="I7" s="40"/>
    </row>
    <row r="8" spans="1:9" ht="30" customHeight="1">
      <c r="A8" s="92"/>
      <c r="B8" s="18" t="s">
        <v>88</v>
      </c>
      <c r="C8" s="19"/>
      <c r="D8" s="18" t="s">
        <v>89</v>
      </c>
      <c r="E8" s="19"/>
      <c r="F8" s="19"/>
      <c r="G8" s="19"/>
      <c r="H8" s="19"/>
      <c r="I8" s="40"/>
    </row>
    <row r="9" spans="1:9" ht="30" customHeight="1">
      <c r="A9" s="92"/>
      <c r="B9" s="18" t="s">
        <v>90</v>
      </c>
      <c r="C9" s="19"/>
      <c r="D9" s="18" t="s">
        <v>91</v>
      </c>
      <c r="E9" s="19"/>
      <c r="F9" s="19"/>
      <c r="G9" s="19"/>
      <c r="H9" s="19"/>
      <c r="I9" s="40"/>
    </row>
    <row r="10" spans="1:9" ht="30" customHeight="1">
      <c r="A10" s="33"/>
      <c r="B10" s="18" t="s">
        <v>92</v>
      </c>
      <c r="C10" s="19"/>
      <c r="D10" s="18" t="s">
        <v>93</v>
      </c>
      <c r="E10" s="19"/>
      <c r="F10" s="19"/>
      <c r="G10" s="19"/>
      <c r="H10" s="19"/>
      <c r="I10" s="40"/>
    </row>
    <row r="11" spans="1:9" ht="30" customHeight="1">
      <c r="A11" s="92"/>
      <c r="B11" s="18" t="s">
        <v>86</v>
      </c>
      <c r="C11" s="19"/>
      <c r="D11" s="18" t="s">
        <v>94</v>
      </c>
      <c r="E11" s="19"/>
      <c r="F11" s="19"/>
      <c r="G11" s="19"/>
      <c r="H11" s="19"/>
      <c r="I11" s="40"/>
    </row>
    <row r="12" spans="1:9" ht="30" customHeight="1">
      <c r="A12" s="92"/>
      <c r="B12" s="18" t="s">
        <v>88</v>
      </c>
      <c r="C12" s="19"/>
      <c r="D12" s="18" t="s">
        <v>95</v>
      </c>
      <c r="E12" s="19"/>
      <c r="F12" s="19"/>
      <c r="G12" s="19"/>
      <c r="H12" s="19"/>
      <c r="I12" s="40"/>
    </row>
    <row r="13" spans="1:9" ht="30" customHeight="1">
      <c r="A13" s="92"/>
      <c r="B13" s="18" t="s">
        <v>90</v>
      </c>
      <c r="C13" s="19"/>
      <c r="D13" s="18" t="s">
        <v>96</v>
      </c>
      <c r="E13" s="19"/>
      <c r="F13" s="19"/>
      <c r="G13" s="19"/>
      <c r="H13" s="19"/>
      <c r="I13" s="40"/>
    </row>
    <row r="14" spans="1:9" ht="30" customHeight="1">
      <c r="A14" s="92"/>
      <c r="B14" s="18" t="s">
        <v>78</v>
      </c>
      <c r="C14" s="19"/>
      <c r="D14" s="18" t="s">
        <v>97</v>
      </c>
      <c r="E14" s="19">
        <v>82.43</v>
      </c>
      <c r="F14" s="19">
        <v>82.43</v>
      </c>
      <c r="G14" s="19"/>
      <c r="H14" s="19"/>
      <c r="I14" s="40"/>
    </row>
    <row r="15" spans="1:9" ht="30" customHeight="1">
      <c r="A15" s="92"/>
      <c r="B15" s="18" t="s">
        <v>78</v>
      </c>
      <c r="C15" s="19"/>
      <c r="D15" s="18" t="s">
        <v>98</v>
      </c>
      <c r="E15" s="19"/>
      <c r="F15" s="19"/>
      <c r="G15" s="19"/>
      <c r="H15" s="19"/>
      <c r="I15" s="40"/>
    </row>
    <row r="16" spans="1:9" ht="30" customHeight="1">
      <c r="A16" s="92"/>
      <c r="B16" s="18" t="s">
        <v>78</v>
      </c>
      <c r="C16" s="19"/>
      <c r="D16" s="18" t="s">
        <v>99</v>
      </c>
      <c r="E16" s="19"/>
      <c r="F16" s="19"/>
      <c r="G16" s="19"/>
      <c r="H16" s="19"/>
      <c r="I16" s="40"/>
    </row>
    <row r="17" spans="1:9" ht="30" customHeight="1">
      <c r="A17" s="92"/>
      <c r="B17" s="18" t="s">
        <v>78</v>
      </c>
      <c r="C17" s="19"/>
      <c r="D17" s="18" t="s">
        <v>100</v>
      </c>
      <c r="E17" s="19"/>
      <c r="F17" s="19"/>
      <c r="G17" s="19"/>
      <c r="H17" s="19"/>
      <c r="I17" s="40"/>
    </row>
    <row r="18" spans="1:9" ht="30" customHeight="1">
      <c r="A18" s="92"/>
      <c r="B18" s="18" t="s">
        <v>78</v>
      </c>
      <c r="C18" s="19"/>
      <c r="D18" s="18" t="s">
        <v>101</v>
      </c>
      <c r="E18" s="19"/>
      <c r="F18" s="19"/>
      <c r="G18" s="19"/>
      <c r="H18" s="19"/>
      <c r="I18" s="40"/>
    </row>
    <row r="19" spans="1:9" ht="30" customHeight="1">
      <c r="A19" s="92"/>
      <c r="B19" s="18" t="s">
        <v>78</v>
      </c>
      <c r="C19" s="19"/>
      <c r="D19" s="18" t="s">
        <v>102</v>
      </c>
      <c r="E19" s="19"/>
      <c r="F19" s="19"/>
      <c r="G19" s="19"/>
      <c r="H19" s="19"/>
      <c r="I19" s="40"/>
    </row>
    <row r="20" spans="1:9" ht="30" customHeight="1">
      <c r="A20" s="92"/>
      <c r="B20" s="18" t="s">
        <v>78</v>
      </c>
      <c r="C20" s="19"/>
      <c r="D20" s="18" t="s">
        <v>103</v>
      </c>
      <c r="E20" s="19"/>
      <c r="F20" s="19"/>
      <c r="G20" s="19"/>
      <c r="H20" s="19"/>
      <c r="I20" s="40"/>
    </row>
    <row r="21" spans="1:9" ht="30" customHeight="1">
      <c r="A21" s="92"/>
      <c r="B21" s="18" t="s">
        <v>78</v>
      </c>
      <c r="C21" s="19"/>
      <c r="D21" s="18" t="s">
        <v>104</v>
      </c>
      <c r="E21" s="19"/>
      <c r="F21" s="19"/>
      <c r="G21" s="19"/>
      <c r="H21" s="19"/>
      <c r="I21" s="40"/>
    </row>
    <row r="22" spans="1:9" ht="30" customHeight="1">
      <c r="A22" s="92"/>
      <c r="B22" s="18" t="s">
        <v>78</v>
      </c>
      <c r="C22" s="19"/>
      <c r="D22" s="18" t="s">
        <v>105</v>
      </c>
      <c r="E22" s="19"/>
      <c r="F22" s="19"/>
      <c r="G22" s="19"/>
      <c r="H22" s="19"/>
      <c r="I22" s="40"/>
    </row>
    <row r="23" spans="1:9" ht="30" customHeight="1">
      <c r="A23" s="92"/>
      <c r="B23" s="18" t="s">
        <v>78</v>
      </c>
      <c r="C23" s="19"/>
      <c r="D23" s="18" t="s">
        <v>106</v>
      </c>
      <c r="E23" s="19"/>
      <c r="F23" s="19"/>
      <c r="G23" s="19"/>
      <c r="H23" s="19"/>
      <c r="I23" s="40"/>
    </row>
    <row r="24" spans="1:9" ht="30" customHeight="1">
      <c r="A24" s="92"/>
      <c r="B24" s="18" t="s">
        <v>78</v>
      </c>
      <c r="C24" s="19"/>
      <c r="D24" s="18" t="s">
        <v>107</v>
      </c>
      <c r="E24" s="19"/>
      <c r="F24" s="19"/>
      <c r="G24" s="19"/>
      <c r="H24" s="19"/>
      <c r="I24" s="40"/>
    </row>
    <row r="25" spans="1:9" ht="30" customHeight="1">
      <c r="A25" s="92"/>
      <c r="B25" s="18" t="s">
        <v>78</v>
      </c>
      <c r="C25" s="19"/>
      <c r="D25" s="18" t="s">
        <v>108</v>
      </c>
      <c r="E25" s="19"/>
      <c r="F25" s="19"/>
      <c r="G25" s="19"/>
      <c r="H25" s="19"/>
      <c r="I25" s="40"/>
    </row>
    <row r="26" spans="1:9" ht="30" customHeight="1">
      <c r="A26" s="92"/>
      <c r="B26" s="18" t="s">
        <v>78</v>
      </c>
      <c r="C26" s="19"/>
      <c r="D26" s="18" t="s">
        <v>109</v>
      </c>
      <c r="E26" s="19">
        <v>49.71</v>
      </c>
      <c r="F26" s="19">
        <v>49.71</v>
      </c>
      <c r="G26" s="19"/>
      <c r="H26" s="19"/>
      <c r="I26" s="40"/>
    </row>
    <row r="27" spans="1:9" ht="30" customHeight="1">
      <c r="A27" s="92"/>
      <c r="B27" s="18" t="s">
        <v>78</v>
      </c>
      <c r="C27" s="19"/>
      <c r="D27" s="18" t="s">
        <v>110</v>
      </c>
      <c r="E27" s="19"/>
      <c r="F27" s="19"/>
      <c r="G27" s="19"/>
      <c r="H27" s="19"/>
      <c r="I27" s="40"/>
    </row>
    <row r="28" spans="1:9" ht="30" customHeight="1">
      <c r="A28" s="92"/>
      <c r="B28" s="18" t="s">
        <v>78</v>
      </c>
      <c r="C28" s="19"/>
      <c r="D28" s="18" t="s">
        <v>111</v>
      </c>
      <c r="E28" s="19"/>
      <c r="F28" s="19"/>
      <c r="G28" s="19"/>
      <c r="H28" s="19"/>
      <c r="I28" s="40"/>
    </row>
    <row r="29" spans="1:9" ht="30" customHeight="1">
      <c r="A29" s="92"/>
      <c r="B29" s="18" t="s">
        <v>78</v>
      </c>
      <c r="C29" s="19"/>
      <c r="D29" s="18" t="s">
        <v>112</v>
      </c>
      <c r="E29" s="19"/>
      <c r="F29" s="19"/>
      <c r="G29" s="19"/>
      <c r="H29" s="19"/>
      <c r="I29" s="40"/>
    </row>
    <row r="30" spans="1:9" ht="30" customHeight="1">
      <c r="A30" s="92"/>
      <c r="B30" s="18" t="s">
        <v>78</v>
      </c>
      <c r="C30" s="19"/>
      <c r="D30" s="18" t="s">
        <v>113</v>
      </c>
      <c r="E30" s="19"/>
      <c r="F30" s="19"/>
      <c r="G30" s="19"/>
      <c r="H30" s="19"/>
      <c r="I30" s="40"/>
    </row>
    <row r="31" spans="1:9" ht="30" customHeight="1">
      <c r="A31" s="92"/>
      <c r="B31" s="18" t="s">
        <v>78</v>
      </c>
      <c r="C31" s="19"/>
      <c r="D31" s="18" t="s">
        <v>114</v>
      </c>
      <c r="E31" s="19"/>
      <c r="F31" s="19"/>
      <c r="G31" s="19"/>
      <c r="H31" s="19"/>
      <c r="I31" s="40"/>
    </row>
    <row r="32" spans="1:9" ht="30" customHeight="1">
      <c r="A32" s="92"/>
      <c r="B32" s="18" t="s">
        <v>78</v>
      </c>
      <c r="C32" s="19"/>
      <c r="D32" s="18" t="s">
        <v>115</v>
      </c>
      <c r="E32" s="19"/>
      <c r="F32" s="19"/>
      <c r="G32" s="19"/>
      <c r="H32" s="19"/>
      <c r="I32" s="40"/>
    </row>
    <row r="33" spans="1:9" ht="30" customHeight="1">
      <c r="A33" s="92"/>
      <c r="B33" s="18" t="s">
        <v>78</v>
      </c>
      <c r="C33" s="19"/>
      <c r="D33" s="18" t="s">
        <v>116</v>
      </c>
      <c r="E33" s="19"/>
      <c r="F33" s="19"/>
      <c r="G33" s="19"/>
      <c r="H33" s="19"/>
      <c r="I33" s="40"/>
    </row>
    <row r="34" spans="1:9" ht="9.75" customHeight="1">
      <c r="A34" s="62"/>
      <c r="B34" s="62"/>
      <c r="C34" s="62"/>
      <c r="D34" s="31"/>
      <c r="E34" s="62"/>
      <c r="F34" s="62"/>
      <c r="G34" s="62"/>
      <c r="H34" s="62"/>
      <c r="I34" s="53"/>
    </row>
  </sheetData>
  <mergeCells count="7">
    <mergeCell ref="A7:A9"/>
    <mergeCell ref="A11:A33"/>
    <mergeCell ref="B2:H2"/>
    <mergeCell ref="B3:C3"/>
    <mergeCell ref="F3:H3"/>
    <mergeCell ref="B4:C4"/>
    <mergeCell ref="D4:H4"/>
  </mergeCells>
  <phoneticPr fontId="20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workbookViewId="0">
      <pane ySplit="6" topLeftCell="A7" activePane="bottomLeft" state="frozen"/>
      <selection pane="bottomLeft" activeCell="F19" sqref="F19"/>
    </sheetView>
  </sheetViews>
  <sheetFormatPr defaultColWidth="10" defaultRowHeight="13.5"/>
  <cols>
    <col min="1" max="1" width="1.5" style="29" customWidth="1"/>
    <col min="2" max="3" width="5.875" style="29" customWidth="1"/>
    <col min="4" max="4" width="11.625" style="29" customWidth="1"/>
    <col min="5" max="5" width="30.5" style="29" customWidth="1"/>
    <col min="6" max="6" width="10.875" style="29" customWidth="1"/>
    <col min="7" max="7" width="11.375" style="29" customWidth="1"/>
    <col min="8" max="8" width="12.125" style="29" customWidth="1"/>
    <col min="9" max="9" width="12.75" style="29" customWidth="1"/>
    <col min="10" max="13" width="5.875" style="29" customWidth="1"/>
    <col min="14" max="16" width="7.25" style="29" customWidth="1"/>
    <col min="17" max="23" width="5.875" style="29" customWidth="1"/>
    <col min="24" max="26" width="7.25" style="29" customWidth="1"/>
    <col min="27" max="33" width="5.875" style="29" customWidth="1"/>
    <col min="34" max="39" width="7.25" style="29" customWidth="1"/>
    <col min="40" max="40" width="1.5" style="29" customWidth="1"/>
    <col min="41" max="42" width="9.75" style="29" customWidth="1"/>
    <col min="43" max="16384" width="10" style="29"/>
  </cols>
  <sheetData>
    <row r="1" spans="1:40" ht="24.95" customHeight="1">
      <c r="A1" s="46"/>
      <c r="B1" s="2"/>
      <c r="C1" s="2"/>
      <c r="D1" s="47"/>
      <c r="E1" s="47"/>
      <c r="F1" s="30"/>
      <c r="G1" s="30"/>
      <c r="H1" s="30"/>
      <c r="I1" s="47"/>
      <c r="J1" s="47"/>
      <c r="K1" s="30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8" t="s">
        <v>117</v>
      </c>
      <c r="AN1" s="56"/>
    </row>
    <row r="2" spans="1:40" ht="22.9" customHeight="1">
      <c r="A2" s="30"/>
      <c r="B2" s="93" t="s">
        <v>118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56"/>
    </row>
    <row r="3" spans="1:40" ht="19.5" customHeight="1">
      <c r="A3" s="34"/>
      <c r="B3" s="94" t="s">
        <v>185</v>
      </c>
      <c r="C3" s="94"/>
      <c r="D3" s="94"/>
      <c r="E3" s="94"/>
      <c r="F3" s="54"/>
      <c r="G3" s="34"/>
      <c r="H3" s="49"/>
      <c r="I3" s="54"/>
      <c r="J3" s="54"/>
      <c r="K3" s="55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98" t="s">
        <v>2</v>
      </c>
      <c r="AM3" s="98"/>
      <c r="AN3" s="57"/>
    </row>
    <row r="4" spans="1:40" ht="24.4" customHeight="1">
      <c r="A4" s="33"/>
      <c r="B4" s="95" t="s">
        <v>5</v>
      </c>
      <c r="C4" s="95"/>
      <c r="D4" s="95"/>
      <c r="E4" s="95"/>
      <c r="F4" s="95" t="s">
        <v>119</v>
      </c>
      <c r="G4" s="95" t="s">
        <v>120</v>
      </c>
      <c r="H4" s="95"/>
      <c r="I4" s="95"/>
      <c r="J4" s="95"/>
      <c r="K4" s="95"/>
      <c r="L4" s="95"/>
      <c r="M4" s="95"/>
      <c r="N4" s="95"/>
      <c r="O4" s="95"/>
      <c r="P4" s="95"/>
      <c r="Q4" s="95" t="s">
        <v>121</v>
      </c>
      <c r="R4" s="95"/>
      <c r="S4" s="95"/>
      <c r="T4" s="95"/>
      <c r="U4" s="95"/>
      <c r="V4" s="95"/>
      <c r="W4" s="95"/>
      <c r="X4" s="95"/>
      <c r="Y4" s="95"/>
      <c r="Z4" s="95"/>
      <c r="AA4" s="95" t="s">
        <v>122</v>
      </c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52"/>
    </row>
    <row r="5" spans="1:40" ht="24.4" customHeight="1">
      <c r="A5" s="33"/>
      <c r="B5" s="95" t="s">
        <v>74</v>
      </c>
      <c r="C5" s="95"/>
      <c r="D5" s="95" t="s">
        <v>65</v>
      </c>
      <c r="E5" s="95" t="s">
        <v>66</v>
      </c>
      <c r="F5" s="95"/>
      <c r="G5" s="95" t="s">
        <v>54</v>
      </c>
      <c r="H5" s="95" t="s">
        <v>123</v>
      </c>
      <c r="I5" s="95"/>
      <c r="J5" s="95"/>
      <c r="K5" s="95" t="s">
        <v>124</v>
      </c>
      <c r="L5" s="95"/>
      <c r="M5" s="95"/>
      <c r="N5" s="95" t="s">
        <v>125</v>
      </c>
      <c r="O5" s="95"/>
      <c r="P5" s="95"/>
      <c r="Q5" s="95" t="s">
        <v>54</v>
      </c>
      <c r="R5" s="95" t="s">
        <v>123</v>
      </c>
      <c r="S5" s="95"/>
      <c r="T5" s="95"/>
      <c r="U5" s="95" t="s">
        <v>124</v>
      </c>
      <c r="V5" s="95"/>
      <c r="W5" s="95"/>
      <c r="X5" s="95" t="s">
        <v>125</v>
      </c>
      <c r="Y5" s="95"/>
      <c r="Z5" s="95"/>
      <c r="AA5" s="95" t="s">
        <v>54</v>
      </c>
      <c r="AB5" s="95" t="s">
        <v>123</v>
      </c>
      <c r="AC5" s="95"/>
      <c r="AD5" s="95"/>
      <c r="AE5" s="95" t="s">
        <v>124</v>
      </c>
      <c r="AF5" s="95"/>
      <c r="AG5" s="95"/>
      <c r="AH5" s="95" t="s">
        <v>125</v>
      </c>
      <c r="AI5" s="95"/>
      <c r="AJ5" s="95"/>
      <c r="AK5" s="95" t="s">
        <v>126</v>
      </c>
      <c r="AL5" s="95"/>
      <c r="AM5" s="95"/>
      <c r="AN5" s="52"/>
    </row>
    <row r="6" spans="1:40" ht="39" customHeight="1">
      <c r="A6" s="31"/>
      <c r="B6" s="28" t="s">
        <v>75</v>
      </c>
      <c r="C6" s="28" t="s">
        <v>76</v>
      </c>
      <c r="D6" s="95"/>
      <c r="E6" s="95"/>
      <c r="F6" s="95"/>
      <c r="G6" s="95"/>
      <c r="H6" s="28" t="s">
        <v>127</v>
      </c>
      <c r="I6" s="28" t="s">
        <v>70</v>
      </c>
      <c r="J6" s="28" t="s">
        <v>71</v>
      </c>
      <c r="K6" s="28" t="s">
        <v>127</v>
      </c>
      <c r="L6" s="28" t="s">
        <v>70</v>
      </c>
      <c r="M6" s="28" t="s">
        <v>71</v>
      </c>
      <c r="N6" s="28" t="s">
        <v>127</v>
      </c>
      <c r="O6" s="28" t="s">
        <v>128</v>
      </c>
      <c r="P6" s="28" t="s">
        <v>129</v>
      </c>
      <c r="Q6" s="95"/>
      <c r="R6" s="28" t="s">
        <v>127</v>
      </c>
      <c r="S6" s="28" t="s">
        <v>70</v>
      </c>
      <c r="T6" s="28" t="s">
        <v>71</v>
      </c>
      <c r="U6" s="28" t="s">
        <v>127</v>
      </c>
      <c r="V6" s="28" t="s">
        <v>70</v>
      </c>
      <c r="W6" s="28" t="s">
        <v>71</v>
      </c>
      <c r="X6" s="28" t="s">
        <v>127</v>
      </c>
      <c r="Y6" s="28" t="s">
        <v>128</v>
      </c>
      <c r="Z6" s="28" t="s">
        <v>129</v>
      </c>
      <c r="AA6" s="95"/>
      <c r="AB6" s="28" t="s">
        <v>127</v>
      </c>
      <c r="AC6" s="28" t="s">
        <v>70</v>
      </c>
      <c r="AD6" s="28" t="s">
        <v>71</v>
      </c>
      <c r="AE6" s="28" t="s">
        <v>127</v>
      </c>
      <c r="AF6" s="28" t="s">
        <v>70</v>
      </c>
      <c r="AG6" s="28" t="s">
        <v>71</v>
      </c>
      <c r="AH6" s="28" t="s">
        <v>127</v>
      </c>
      <c r="AI6" s="28" t="s">
        <v>128</v>
      </c>
      <c r="AJ6" s="28" t="s">
        <v>129</v>
      </c>
      <c r="AK6" s="28" t="s">
        <v>127</v>
      </c>
      <c r="AL6" s="28" t="s">
        <v>128</v>
      </c>
      <c r="AM6" s="28" t="s">
        <v>129</v>
      </c>
      <c r="AN6" s="52"/>
    </row>
    <row r="7" spans="1:40" ht="22.9" customHeight="1">
      <c r="A7" s="33"/>
      <c r="B7" s="14"/>
      <c r="C7" s="14"/>
      <c r="D7" s="14"/>
      <c r="E7" s="14" t="s">
        <v>67</v>
      </c>
      <c r="F7" s="17">
        <v>607.72</v>
      </c>
      <c r="G7" s="17">
        <v>607.72</v>
      </c>
      <c r="H7" s="17">
        <v>607.72</v>
      </c>
      <c r="I7" s="17">
        <v>607.72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52"/>
    </row>
    <row r="8" spans="1:40" ht="22.9" customHeight="1">
      <c r="A8" s="33"/>
      <c r="B8" s="14">
        <v>301</v>
      </c>
      <c r="C8" s="14"/>
      <c r="D8" s="14">
        <v>111001</v>
      </c>
      <c r="E8" s="14" t="s">
        <v>212</v>
      </c>
      <c r="F8" s="17">
        <v>488.46</v>
      </c>
      <c r="G8" s="17">
        <v>488.46</v>
      </c>
      <c r="H8" s="17">
        <v>488.46</v>
      </c>
      <c r="I8" s="17">
        <v>488.46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52"/>
    </row>
    <row r="9" spans="1:40" ht="22.9" customHeight="1">
      <c r="A9" s="33"/>
      <c r="B9" s="14">
        <v>301</v>
      </c>
      <c r="C9" s="80" t="s">
        <v>188</v>
      </c>
      <c r="D9" s="14">
        <v>111001</v>
      </c>
      <c r="E9" s="14" t="s">
        <v>213</v>
      </c>
      <c r="F9" s="17">
        <v>111.75</v>
      </c>
      <c r="G9" s="17">
        <v>111.75</v>
      </c>
      <c r="H9" s="17">
        <v>111.75</v>
      </c>
      <c r="I9" s="17">
        <v>111.75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52"/>
    </row>
    <row r="10" spans="1:40" ht="22.9" customHeight="1">
      <c r="A10" s="33"/>
      <c r="B10" s="14">
        <v>301</v>
      </c>
      <c r="C10" s="80" t="s">
        <v>191</v>
      </c>
      <c r="D10" s="14">
        <v>111001</v>
      </c>
      <c r="E10" s="14" t="s">
        <v>214</v>
      </c>
      <c r="F10" s="17">
        <v>159.31</v>
      </c>
      <c r="G10" s="17">
        <v>159.31</v>
      </c>
      <c r="H10" s="17">
        <v>159.31</v>
      </c>
      <c r="I10" s="17">
        <v>159.31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52"/>
    </row>
    <row r="11" spans="1:40" ht="22.9" customHeight="1">
      <c r="A11" s="33"/>
      <c r="B11" s="14">
        <v>301</v>
      </c>
      <c r="C11" s="80" t="s">
        <v>207</v>
      </c>
      <c r="D11" s="14">
        <v>111001</v>
      </c>
      <c r="E11" s="14" t="s">
        <v>215</v>
      </c>
      <c r="F11" s="17">
        <v>7.22</v>
      </c>
      <c r="G11" s="17">
        <v>7.22</v>
      </c>
      <c r="H11" s="17">
        <v>7.22</v>
      </c>
      <c r="I11" s="17">
        <v>7.22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52"/>
    </row>
    <row r="12" spans="1:40" ht="22.9" customHeight="1">
      <c r="A12" s="33"/>
      <c r="B12" s="14">
        <v>301</v>
      </c>
      <c r="C12" s="80" t="s">
        <v>208</v>
      </c>
      <c r="D12" s="14">
        <v>111001</v>
      </c>
      <c r="E12" s="14" t="s">
        <v>216</v>
      </c>
      <c r="F12" s="17">
        <v>51.25</v>
      </c>
      <c r="G12" s="17">
        <v>51.25</v>
      </c>
      <c r="H12" s="17">
        <v>51.25</v>
      </c>
      <c r="I12" s="17">
        <v>51.25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52"/>
    </row>
    <row r="13" spans="1:40" ht="22.9" customHeight="1">
      <c r="A13" s="33"/>
      <c r="B13" s="14">
        <v>301</v>
      </c>
      <c r="C13" s="80" t="s">
        <v>192</v>
      </c>
      <c r="D13" s="14">
        <v>111001</v>
      </c>
      <c r="E13" s="14" t="s">
        <v>217</v>
      </c>
      <c r="F13" s="17">
        <v>34.5</v>
      </c>
      <c r="G13" s="17">
        <v>34.5</v>
      </c>
      <c r="H13" s="17">
        <v>34.5</v>
      </c>
      <c r="I13" s="17">
        <v>34.5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52"/>
    </row>
    <row r="14" spans="1:40" ht="22.9" customHeight="1">
      <c r="A14" s="33"/>
      <c r="B14" s="14">
        <v>301</v>
      </c>
      <c r="C14" s="80" t="s">
        <v>209</v>
      </c>
      <c r="D14" s="14">
        <v>111001</v>
      </c>
      <c r="E14" s="14" t="s">
        <v>218</v>
      </c>
      <c r="F14" s="17">
        <v>30.55</v>
      </c>
      <c r="G14" s="17">
        <v>30.55</v>
      </c>
      <c r="H14" s="17">
        <v>30.55</v>
      </c>
      <c r="I14" s="17">
        <v>30.55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52"/>
    </row>
    <row r="15" spans="1:40" ht="22.9" customHeight="1">
      <c r="A15" s="33"/>
      <c r="B15" s="14">
        <v>301</v>
      </c>
      <c r="C15" s="80">
        <v>11</v>
      </c>
      <c r="D15" s="14">
        <v>111001</v>
      </c>
      <c r="E15" s="14" t="s">
        <v>219</v>
      </c>
      <c r="F15" s="17">
        <v>24.18</v>
      </c>
      <c r="G15" s="17">
        <v>24.18</v>
      </c>
      <c r="H15" s="17">
        <v>24.18</v>
      </c>
      <c r="I15" s="17">
        <v>24.18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52"/>
    </row>
    <row r="16" spans="1:40" ht="22.9" customHeight="1">
      <c r="A16" s="33"/>
      <c r="B16" s="14">
        <v>301</v>
      </c>
      <c r="C16" s="80">
        <v>12</v>
      </c>
      <c r="D16" s="14">
        <v>111001</v>
      </c>
      <c r="E16" s="14" t="s">
        <v>220</v>
      </c>
      <c r="F16" s="17">
        <v>2.5099999999999998</v>
      </c>
      <c r="G16" s="17">
        <v>2.5099999999999998</v>
      </c>
      <c r="H16" s="17">
        <v>2.5099999999999998</v>
      </c>
      <c r="I16" s="17">
        <v>2.5099999999999998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52"/>
    </row>
    <row r="17" spans="1:40" ht="22.9" customHeight="1">
      <c r="A17" s="33"/>
      <c r="B17" s="14">
        <v>301</v>
      </c>
      <c r="C17" s="80">
        <v>13</v>
      </c>
      <c r="D17" s="14">
        <v>111001</v>
      </c>
      <c r="E17" s="14" t="s">
        <v>198</v>
      </c>
      <c r="F17" s="17">
        <v>49.71</v>
      </c>
      <c r="G17" s="17">
        <v>49.71</v>
      </c>
      <c r="H17" s="17">
        <v>49.71</v>
      </c>
      <c r="I17" s="17">
        <v>49.71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52"/>
    </row>
    <row r="18" spans="1:40" ht="22.9" customHeight="1">
      <c r="A18" s="33"/>
      <c r="B18" s="14">
        <v>301</v>
      </c>
      <c r="C18" s="80">
        <v>99</v>
      </c>
      <c r="D18" s="14">
        <v>111001</v>
      </c>
      <c r="E18" s="14" t="s">
        <v>221</v>
      </c>
      <c r="F18" s="17">
        <v>17.5</v>
      </c>
      <c r="G18" s="17">
        <v>17.5</v>
      </c>
      <c r="H18" s="17">
        <v>17.5</v>
      </c>
      <c r="I18" s="17">
        <v>17.5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52"/>
    </row>
    <row r="19" spans="1:40" ht="22.9" customHeight="1">
      <c r="A19" s="33"/>
      <c r="B19" s="14">
        <v>302</v>
      </c>
      <c r="C19" s="80"/>
      <c r="D19" s="14">
        <v>111001</v>
      </c>
      <c r="E19" s="14" t="s">
        <v>222</v>
      </c>
      <c r="F19" s="17">
        <v>83.29</v>
      </c>
      <c r="G19" s="17">
        <v>83.29</v>
      </c>
      <c r="H19" s="17">
        <v>83.29</v>
      </c>
      <c r="I19" s="17">
        <v>83.29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52"/>
    </row>
    <row r="20" spans="1:40" ht="22.9" customHeight="1">
      <c r="A20" s="33"/>
      <c r="B20" s="14">
        <v>302</v>
      </c>
      <c r="C20" s="80" t="s">
        <v>188</v>
      </c>
      <c r="D20" s="14">
        <v>111001</v>
      </c>
      <c r="E20" s="14" t="s">
        <v>223</v>
      </c>
      <c r="F20" s="17">
        <v>7.07</v>
      </c>
      <c r="G20" s="17">
        <v>7.07</v>
      </c>
      <c r="H20" s="17">
        <v>7.07</v>
      </c>
      <c r="I20" s="17">
        <v>7.07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52"/>
    </row>
    <row r="21" spans="1:40" ht="22.9" customHeight="1">
      <c r="A21" s="33"/>
      <c r="B21" s="14">
        <v>302</v>
      </c>
      <c r="C21" s="80" t="s">
        <v>190</v>
      </c>
      <c r="D21" s="14">
        <v>111001</v>
      </c>
      <c r="E21" s="14" t="s">
        <v>224</v>
      </c>
      <c r="F21" s="17">
        <v>0.7</v>
      </c>
      <c r="G21" s="17">
        <v>0.7</v>
      </c>
      <c r="H21" s="17">
        <v>0.7</v>
      </c>
      <c r="I21" s="17">
        <v>0.7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52"/>
    </row>
    <row r="22" spans="1:40" ht="22.9" customHeight="1">
      <c r="A22" s="33"/>
      <c r="B22" s="14">
        <v>302</v>
      </c>
      <c r="C22" s="80" t="s">
        <v>210</v>
      </c>
      <c r="D22" s="14">
        <v>111001</v>
      </c>
      <c r="E22" s="14" t="s">
        <v>225</v>
      </c>
      <c r="F22" s="17">
        <v>1.76</v>
      </c>
      <c r="G22" s="17">
        <v>1.76</v>
      </c>
      <c r="H22" s="17">
        <v>1.76</v>
      </c>
      <c r="I22" s="17">
        <v>1.76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52"/>
    </row>
    <row r="23" spans="1:40" ht="22.9" customHeight="1">
      <c r="A23" s="33"/>
      <c r="B23" s="14">
        <v>302</v>
      </c>
      <c r="C23" s="80" t="s">
        <v>208</v>
      </c>
      <c r="D23" s="14">
        <v>111001</v>
      </c>
      <c r="E23" s="14" t="s">
        <v>226</v>
      </c>
      <c r="F23" s="17">
        <v>4.53</v>
      </c>
      <c r="G23" s="17">
        <v>4.53</v>
      </c>
      <c r="H23" s="17">
        <v>4.53</v>
      </c>
      <c r="I23" s="17">
        <v>4.53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52"/>
    </row>
    <row r="24" spans="1:40" ht="22.9" customHeight="1">
      <c r="A24" s="33"/>
      <c r="B24" s="14">
        <v>302</v>
      </c>
      <c r="C24" s="80" t="s">
        <v>211</v>
      </c>
      <c r="D24" s="14">
        <v>111001</v>
      </c>
      <c r="E24" s="14" t="s">
        <v>227</v>
      </c>
      <c r="F24" s="17">
        <v>21.11</v>
      </c>
      <c r="G24" s="17">
        <v>21.11</v>
      </c>
      <c r="H24" s="17">
        <v>21.11</v>
      </c>
      <c r="I24" s="17">
        <v>21.11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52"/>
    </row>
    <row r="25" spans="1:40" ht="22.9" customHeight="1">
      <c r="A25" s="33"/>
      <c r="B25" s="14">
        <v>302</v>
      </c>
      <c r="C25" s="80">
        <v>17</v>
      </c>
      <c r="D25" s="14">
        <v>111001</v>
      </c>
      <c r="E25" s="14" t="s">
        <v>147</v>
      </c>
      <c r="F25" s="17">
        <v>1.62</v>
      </c>
      <c r="G25" s="17">
        <v>1.62</v>
      </c>
      <c r="H25" s="17">
        <v>1.62</v>
      </c>
      <c r="I25" s="17">
        <v>1.62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52"/>
    </row>
    <row r="26" spans="1:40" ht="22.9" customHeight="1">
      <c r="A26" s="33"/>
      <c r="B26" s="14">
        <v>302</v>
      </c>
      <c r="C26" s="80">
        <v>28</v>
      </c>
      <c r="D26" s="14">
        <v>111001</v>
      </c>
      <c r="E26" s="14" t="s">
        <v>228</v>
      </c>
      <c r="F26" s="17">
        <v>6.59</v>
      </c>
      <c r="G26" s="17">
        <v>6.59</v>
      </c>
      <c r="H26" s="17">
        <v>6.59</v>
      </c>
      <c r="I26" s="17">
        <v>6.59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52"/>
    </row>
    <row r="27" spans="1:40" ht="22.9" customHeight="1">
      <c r="A27" s="33"/>
      <c r="B27" s="14">
        <v>302</v>
      </c>
      <c r="C27" s="80">
        <v>29</v>
      </c>
      <c r="D27" s="14">
        <v>111001</v>
      </c>
      <c r="E27" s="14" t="s">
        <v>229</v>
      </c>
      <c r="F27" s="17">
        <v>4.43</v>
      </c>
      <c r="G27" s="17">
        <v>4.43</v>
      </c>
      <c r="H27" s="17">
        <v>4.43</v>
      </c>
      <c r="I27" s="17">
        <v>4.43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52"/>
    </row>
    <row r="28" spans="1:40" ht="22.9" customHeight="1">
      <c r="A28" s="33"/>
      <c r="B28" s="14">
        <v>302</v>
      </c>
      <c r="C28" s="80">
        <v>31</v>
      </c>
      <c r="D28" s="14">
        <v>111001</v>
      </c>
      <c r="E28" s="14" t="s">
        <v>230</v>
      </c>
      <c r="F28" s="17">
        <v>8.1</v>
      </c>
      <c r="G28" s="17">
        <v>8.1</v>
      </c>
      <c r="H28" s="17">
        <v>8.1</v>
      </c>
      <c r="I28" s="17">
        <v>8.1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52"/>
    </row>
    <row r="29" spans="1:40" ht="22.9" customHeight="1">
      <c r="A29" s="33"/>
      <c r="B29" s="14">
        <v>302</v>
      </c>
      <c r="C29" s="80">
        <v>39</v>
      </c>
      <c r="D29" s="14">
        <v>111001</v>
      </c>
      <c r="E29" s="14" t="s">
        <v>231</v>
      </c>
      <c r="F29" s="17">
        <v>18.78</v>
      </c>
      <c r="G29" s="17">
        <v>18.78</v>
      </c>
      <c r="H29" s="17">
        <v>18.78</v>
      </c>
      <c r="I29" s="17">
        <v>18.78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2"/>
    </row>
    <row r="30" spans="1:40" ht="22.9" customHeight="1">
      <c r="A30" s="33"/>
      <c r="B30" s="14">
        <v>302</v>
      </c>
      <c r="C30" s="80">
        <v>99</v>
      </c>
      <c r="D30" s="14">
        <v>111001</v>
      </c>
      <c r="E30" s="14" t="s">
        <v>232</v>
      </c>
      <c r="F30" s="17">
        <v>8.59</v>
      </c>
      <c r="G30" s="17">
        <v>8.59</v>
      </c>
      <c r="H30" s="17">
        <v>8.59</v>
      </c>
      <c r="I30" s="17">
        <v>8.59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52"/>
    </row>
    <row r="31" spans="1:40" ht="22.9" customHeight="1">
      <c r="A31" s="33"/>
      <c r="B31" s="14">
        <v>303</v>
      </c>
      <c r="C31" s="80"/>
      <c r="D31" s="14">
        <v>111001</v>
      </c>
      <c r="E31" s="14" t="s">
        <v>233</v>
      </c>
      <c r="F31" s="17">
        <v>35.96</v>
      </c>
      <c r="G31" s="17">
        <v>35.96</v>
      </c>
      <c r="H31" s="17">
        <v>35.96</v>
      </c>
      <c r="I31" s="17">
        <v>35.96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52"/>
    </row>
    <row r="32" spans="1:40" ht="22.9" customHeight="1">
      <c r="A32" s="33"/>
      <c r="B32" s="14">
        <v>303</v>
      </c>
      <c r="C32" s="80" t="s">
        <v>191</v>
      </c>
      <c r="D32" s="14">
        <v>111001</v>
      </c>
      <c r="E32" s="14" t="s">
        <v>234</v>
      </c>
      <c r="F32" s="17">
        <v>33.770000000000003</v>
      </c>
      <c r="G32" s="17">
        <v>33.770000000000003</v>
      </c>
      <c r="H32" s="17">
        <v>33.770000000000003</v>
      </c>
      <c r="I32" s="17">
        <v>33.770000000000003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52"/>
    </row>
    <row r="33" spans="1:40" ht="22.9" customHeight="1">
      <c r="A33" s="33"/>
      <c r="B33" s="14">
        <v>303</v>
      </c>
      <c r="C33" s="80" t="s">
        <v>190</v>
      </c>
      <c r="D33" s="14">
        <v>111001</v>
      </c>
      <c r="E33" s="14" t="s">
        <v>235</v>
      </c>
      <c r="F33" s="17">
        <v>1</v>
      </c>
      <c r="G33" s="17">
        <v>1</v>
      </c>
      <c r="H33" s="17">
        <v>1</v>
      </c>
      <c r="I33" s="17">
        <v>1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52"/>
    </row>
    <row r="34" spans="1:40" ht="22.9" customHeight="1">
      <c r="A34" s="33"/>
      <c r="B34" s="14">
        <v>303</v>
      </c>
      <c r="C34" s="80" t="s">
        <v>208</v>
      </c>
      <c r="D34" s="14">
        <v>111001</v>
      </c>
      <c r="E34" s="14" t="s">
        <v>236</v>
      </c>
      <c r="F34" s="17">
        <v>1.2</v>
      </c>
      <c r="G34" s="17">
        <v>1.2</v>
      </c>
      <c r="H34" s="17">
        <v>1.2</v>
      </c>
      <c r="I34" s="17">
        <v>1.2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52"/>
    </row>
    <row r="35" spans="1:40" ht="22.9" customHeight="1">
      <c r="A35" s="33"/>
      <c r="B35" s="50" t="s">
        <v>19</v>
      </c>
      <c r="C35" s="80" t="s">
        <v>19</v>
      </c>
      <c r="D35" s="18"/>
      <c r="E35" s="18" t="s">
        <v>78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52"/>
    </row>
    <row r="36" spans="1:40" ht="9.75" customHeight="1">
      <c r="A36" s="43"/>
      <c r="B36" s="43"/>
      <c r="C36" s="43"/>
      <c r="D36" s="5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5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pane ySplit="6" topLeftCell="A7" activePane="bottomLeft" state="frozen"/>
      <selection pane="bottomLeft" activeCell="E17" sqref="E17:E20"/>
    </sheetView>
  </sheetViews>
  <sheetFormatPr defaultColWidth="10" defaultRowHeight="13.5"/>
  <cols>
    <col min="1" max="1" width="1.5" style="29" customWidth="1"/>
    <col min="2" max="4" width="6.125" style="29" customWidth="1"/>
    <col min="5" max="5" width="16.875" style="29" customWidth="1"/>
    <col min="6" max="6" width="41" style="29" customWidth="1"/>
    <col min="7" max="9" width="16.375" style="29" customWidth="1"/>
    <col min="10" max="10" width="1.5" style="29" customWidth="1"/>
    <col min="11" max="12" width="9.75" style="29" customWidth="1"/>
    <col min="13" max="16384" width="10" style="29"/>
  </cols>
  <sheetData>
    <row r="1" spans="1:10" ht="24.95" customHeight="1">
      <c r="A1" s="30"/>
      <c r="B1" s="2"/>
      <c r="C1" s="2"/>
      <c r="D1" s="2"/>
      <c r="E1" s="31"/>
      <c r="F1" s="31"/>
      <c r="G1" s="99" t="s">
        <v>130</v>
      </c>
      <c r="H1" s="99"/>
      <c r="I1" s="99"/>
      <c r="J1" s="33"/>
    </row>
    <row r="2" spans="1:10" ht="22.9" customHeight="1">
      <c r="A2" s="30"/>
      <c r="B2" s="93" t="s">
        <v>131</v>
      </c>
      <c r="C2" s="93"/>
      <c r="D2" s="93"/>
      <c r="E2" s="93"/>
      <c r="F2" s="93"/>
      <c r="G2" s="93"/>
      <c r="H2" s="93"/>
      <c r="I2" s="93"/>
      <c r="J2" s="33" t="s">
        <v>0</v>
      </c>
    </row>
    <row r="3" spans="1:10" ht="19.5" customHeight="1">
      <c r="A3" s="34"/>
      <c r="B3" s="94" t="s">
        <v>185</v>
      </c>
      <c r="C3" s="94"/>
      <c r="D3" s="94"/>
      <c r="E3" s="94"/>
      <c r="F3" s="94"/>
      <c r="G3" s="34"/>
      <c r="I3" s="49" t="s">
        <v>2</v>
      </c>
      <c r="J3" s="37"/>
    </row>
    <row r="4" spans="1:10" ht="24.4" customHeight="1">
      <c r="A4" s="31"/>
      <c r="B4" s="91" t="s">
        <v>5</v>
      </c>
      <c r="C4" s="91"/>
      <c r="D4" s="91"/>
      <c r="E4" s="91"/>
      <c r="F4" s="91"/>
      <c r="G4" s="91" t="s">
        <v>54</v>
      </c>
      <c r="H4" s="95" t="s">
        <v>132</v>
      </c>
      <c r="I4" s="95" t="s">
        <v>122</v>
      </c>
      <c r="J4" s="31"/>
    </row>
    <row r="5" spans="1:10" ht="24.4" customHeight="1">
      <c r="A5" s="31"/>
      <c r="B5" s="91" t="s">
        <v>74</v>
      </c>
      <c r="C5" s="91"/>
      <c r="D5" s="91"/>
      <c r="E5" s="91" t="s">
        <v>65</v>
      </c>
      <c r="F5" s="91" t="s">
        <v>66</v>
      </c>
      <c r="G5" s="91"/>
      <c r="H5" s="95"/>
      <c r="I5" s="95"/>
      <c r="J5" s="31"/>
    </row>
    <row r="6" spans="1:10" ht="24.4" customHeight="1">
      <c r="A6" s="38"/>
      <c r="B6" s="14" t="s">
        <v>75</v>
      </c>
      <c r="C6" s="14" t="s">
        <v>76</v>
      </c>
      <c r="D6" s="14" t="s">
        <v>77</v>
      </c>
      <c r="E6" s="91"/>
      <c r="F6" s="91"/>
      <c r="G6" s="91"/>
      <c r="H6" s="95"/>
      <c r="I6" s="95"/>
      <c r="J6" s="40"/>
    </row>
    <row r="7" spans="1:10" ht="22.9" customHeight="1">
      <c r="A7" s="41"/>
      <c r="B7" s="14"/>
      <c r="C7" s="14"/>
      <c r="D7" s="14"/>
      <c r="E7" s="14">
        <v>111001</v>
      </c>
      <c r="F7" s="14" t="s">
        <v>67</v>
      </c>
      <c r="G7" s="17">
        <v>607.72</v>
      </c>
      <c r="H7" s="17">
        <v>607.72</v>
      </c>
      <c r="I7" s="17"/>
      <c r="J7" s="42"/>
    </row>
    <row r="8" spans="1:10" ht="22.9" customHeight="1">
      <c r="A8" s="41"/>
      <c r="B8" s="14">
        <v>201</v>
      </c>
      <c r="C8" s="14"/>
      <c r="D8" s="14"/>
      <c r="E8" s="14">
        <v>111001</v>
      </c>
      <c r="F8" s="14" t="s">
        <v>200</v>
      </c>
      <c r="G8" s="17">
        <v>475.57</v>
      </c>
      <c r="H8" s="17">
        <v>475.57</v>
      </c>
      <c r="I8" s="17"/>
      <c r="J8" s="42"/>
    </row>
    <row r="9" spans="1:10" ht="22.9" customHeight="1">
      <c r="A9" s="41"/>
      <c r="B9" s="14">
        <v>201</v>
      </c>
      <c r="C9" s="14">
        <v>23</v>
      </c>
      <c r="D9" s="14"/>
      <c r="E9" s="14">
        <v>111001</v>
      </c>
      <c r="F9" s="14" t="s">
        <v>201</v>
      </c>
      <c r="G9" s="17">
        <v>475.57</v>
      </c>
      <c r="H9" s="17">
        <v>475.57</v>
      </c>
      <c r="I9" s="17"/>
      <c r="J9" s="42"/>
    </row>
    <row r="10" spans="1:10" ht="22.9" customHeight="1">
      <c r="A10" s="41"/>
      <c r="B10" s="14">
        <v>201</v>
      </c>
      <c r="C10" s="80">
        <v>23</v>
      </c>
      <c r="D10" s="80" t="s">
        <v>188</v>
      </c>
      <c r="E10" s="14">
        <v>111001</v>
      </c>
      <c r="F10" s="14" t="s">
        <v>189</v>
      </c>
      <c r="G10" s="17">
        <v>363.27</v>
      </c>
      <c r="H10" s="17">
        <v>363.27</v>
      </c>
      <c r="I10" s="17"/>
      <c r="J10" s="42"/>
    </row>
    <row r="11" spans="1:10" ht="22.9" customHeight="1">
      <c r="A11" s="41"/>
      <c r="B11" s="14">
        <v>201</v>
      </c>
      <c r="C11" s="80">
        <v>23</v>
      </c>
      <c r="D11" s="80">
        <v>50</v>
      </c>
      <c r="E11" s="14">
        <v>111001</v>
      </c>
      <c r="F11" s="14" t="s">
        <v>193</v>
      </c>
      <c r="G11" s="17">
        <v>112.3</v>
      </c>
      <c r="H11" s="17">
        <v>112.3</v>
      </c>
      <c r="I11" s="17"/>
      <c r="J11" s="42"/>
    </row>
    <row r="12" spans="1:10" ht="22.9" customHeight="1">
      <c r="A12" s="41"/>
      <c r="B12" s="14">
        <v>208</v>
      </c>
      <c r="C12" s="80"/>
      <c r="D12" s="80"/>
      <c r="E12" s="14">
        <v>111001</v>
      </c>
      <c r="F12" s="14" t="s">
        <v>202</v>
      </c>
      <c r="G12" s="17">
        <v>82.43</v>
      </c>
      <c r="H12" s="17">
        <v>82.43</v>
      </c>
      <c r="I12" s="17"/>
      <c r="J12" s="42"/>
    </row>
    <row r="13" spans="1:10" ht="22.9" customHeight="1">
      <c r="A13" s="41"/>
      <c r="B13" s="14">
        <v>208</v>
      </c>
      <c r="C13" s="80" t="s">
        <v>190</v>
      </c>
      <c r="D13" s="80"/>
      <c r="E13" s="14">
        <v>111001</v>
      </c>
      <c r="F13" s="14" t="s">
        <v>203</v>
      </c>
      <c r="G13" s="17">
        <v>81.430000000000007</v>
      </c>
      <c r="H13" s="17">
        <v>81.430000000000007</v>
      </c>
      <c r="I13" s="17"/>
      <c r="J13" s="42"/>
    </row>
    <row r="14" spans="1:10" ht="22.9" customHeight="1">
      <c r="A14" s="41"/>
      <c r="B14" s="14">
        <v>208</v>
      </c>
      <c r="C14" s="80" t="s">
        <v>190</v>
      </c>
      <c r="D14" s="80" t="s">
        <v>188</v>
      </c>
      <c r="E14" s="14">
        <v>111001</v>
      </c>
      <c r="F14" s="14" t="s">
        <v>194</v>
      </c>
      <c r="G14" s="17">
        <v>45.85</v>
      </c>
      <c r="H14" s="17">
        <v>45.85</v>
      </c>
      <c r="I14" s="17"/>
      <c r="J14" s="42"/>
    </row>
    <row r="15" spans="1:10" ht="22.9" customHeight="1">
      <c r="A15" s="41"/>
      <c r="B15" s="14">
        <v>208</v>
      </c>
      <c r="C15" s="80" t="s">
        <v>190</v>
      </c>
      <c r="D15" s="80" t="s">
        <v>191</v>
      </c>
      <c r="E15" s="14">
        <v>111001</v>
      </c>
      <c r="F15" s="14" t="s">
        <v>195</v>
      </c>
      <c r="G15" s="17">
        <v>1.08</v>
      </c>
      <c r="H15" s="17">
        <v>1.08</v>
      </c>
      <c r="I15" s="17"/>
      <c r="J15" s="42"/>
    </row>
    <row r="16" spans="1:10" ht="22.9" customHeight="1">
      <c r="A16" s="41"/>
      <c r="B16" s="14">
        <v>208</v>
      </c>
      <c r="C16" s="80" t="s">
        <v>190</v>
      </c>
      <c r="D16" s="80" t="s">
        <v>190</v>
      </c>
      <c r="E16" s="14">
        <v>111001</v>
      </c>
      <c r="F16" s="14" t="s">
        <v>196</v>
      </c>
      <c r="G16" s="17">
        <v>34.5</v>
      </c>
      <c r="H16" s="17">
        <v>34.5</v>
      </c>
      <c r="I16" s="17"/>
      <c r="J16" s="42"/>
    </row>
    <row r="17" spans="1:10" ht="22.9" customHeight="1">
      <c r="A17" s="41"/>
      <c r="B17" s="14">
        <v>208</v>
      </c>
      <c r="C17" s="80" t="s">
        <v>192</v>
      </c>
      <c r="D17" s="80"/>
      <c r="E17" s="89">
        <v>111001</v>
      </c>
      <c r="F17" s="14" t="s">
        <v>204</v>
      </c>
      <c r="G17" s="17">
        <v>1</v>
      </c>
      <c r="H17" s="17">
        <v>1</v>
      </c>
      <c r="I17" s="17"/>
      <c r="J17" s="42"/>
    </row>
    <row r="18" spans="1:10" ht="22.9" customHeight="1">
      <c r="A18" s="41"/>
      <c r="B18" s="14">
        <v>208</v>
      </c>
      <c r="C18" s="80" t="s">
        <v>192</v>
      </c>
      <c r="D18" s="80" t="s">
        <v>188</v>
      </c>
      <c r="E18" s="89">
        <v>111001</v>
      </c>
      <c r="F18" s="14" t="s">
        <v>197</v>
      </c>
      <c r="G18" s="17">
        <v>1</v>
      </c>
      <c r="H18" s="17">
        <v>1</v>
      </c>
      <c r="I18" s="17"/>
      <c r="J18" s="42"/>
    </row>
    <row r="19" spans="1:10" ht="22.9" customHeight="1">
      <c r="A19" s="41"/>
      <c r="B19" s="14">
        <v>221</v>
      </c>
      <c r="C19" s="80"/>
      <c r="D19" s="80"/>
      <c r="E19" s="89">
        <v>111001</v>
      </c>
      <c r="F19" s="14" t="s">
        <v>205</v>
      </c>
      <c r="G19" s="17">
        <v>49.71</v>
      </c>
      <c r="H19" s="17">
        <v>49.71</v>
      </c>
      <c r="I19" s="17"/>
      <c r="J19" s="42"/>
    </row>
    <row r="20" spans="1:10" ht="22.9" customHeight="1">
      <c r="A20" s="41"/>
      <c r="B20" s="14">
        <v>221</v>
      </c>
      <c r="C20" s="80" t="s">
        <v>191</v>
      </c>
      <c r="D20" s="80"/>
      <c r="E20" s="89">
        <v>111001</v>
      </c>
      <c r="F20" s="14" t="s">
        <v>206</v>
      </c>
      <c r="G20" s="17">
        <v>49.71</v>
      </c>
      <c r="H20" s="17">
        <v>49.71</v>
      </c>
      <c r="I20" s="17"/>
      <c r="J20" s="42"/>
    </row>
    <row r="21" spans="1:10" ht="22.9" customHeight="1">
      <c r="A21" s="41"/>
      <c r="B21" s="14">
        <v>221</v>
      </c>
      <c r="C21" s="80" t="s">
        <v>191</v>
      </c>
      <c r="D21" s="80" t="s">
        <v>188</v>
      </c>
      <c r="E21" s="14">
        <v>111001</v>
      </c>
      <c r="F21" s="14" t="s">
        <v>199</v>
      </c>
      <c r="G21" s="17">
        <v>49.71</v>
      </c>
      <c r="H21" s="17">
        <v>49.71</v>
      </c>
      <c r="I21" s="17"/>
      <c r="J21" s="42"/>
    </row>
    <row r="22" spans="1:10" ht="9.75" customHeight="1">
      <c r="A22" s="43"/>
      <c r="B22" s="44"/>
      <c r="C22" s="44"/>
      <c r="D22" s="44"/>
      <c r="E22" s="44"/>
      <c r="F22" s="43"/>
      <c r="G22" s="43"/>
      <c r="H22" s="43"/>
      <c r="I22" s="43"/>
      <c r="J22" s="45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>
      <pane ySplit="6" topLeftCell="A7" activePane="bottomLeft" state="frozen"/>
      <selection pane="bottomLeft" activeCell="K15" sqref="K15"/>
    </sheetView>
  </sheetViews>
  <sheetFormatPr defaultColWidth="10" defaultRowHeight="13.5"/>
  <cols>
    <col min="1" max="1" width="1.5" style="29" customWidth="1"/>
    <col min="2" max="3" width="6.125" style="29" customWidth="1"/>
    <col min="4" max="4" width="24.375" style="29" customWidth="1"/>
    <col min="5" max="5" width="41" style="29" customWidth="1"/>
    <col min="6" max="8" width="17.375" style="29" customWidth="1"/>
    <col min="9" max="9" width="1.5" style="29" customWidth="1"/>
    <col min="10" max="10" width="9.75" style="29" customWidth="1"/>
    <col min="11" max="16384" width="10" style="29"/>
  </cols>
  <sheetData>
    <row r="1" spans="1:9" ht="24.95" customHeight="1">
      <c r="A1" s="46"/>
      <c r="B1" s="2"/>
      <c r="C1" s="2"/>
      <c r="D1" s="47"/>
      <c r="E1" s="47"/>
      <c r="F1" s="30"/>
      <c r="G1" s="30"/>
      <c r="H1" s="48" t="s">
        <v>133</v>
      </c>
      <c r="I1" s="52"/>
    </row>
    <row r="2" spans="1:9" ht="22.9" customHeight="1">
      <c r="A2" s="30"/>
      <c r="B2" s="93" t="s">
        <v>134</v>
      </c>
      <c r="C2" s="93"/>
      <c r="D2" s="93"/>
      <c r="E2" s="93"/>
      <c r="F2" s="93"/>
      <c r="G2" s="93"/>
      <c r="H2" s="93"/>
      <c r="I2" s="52"/>
    </row>
    <row r="3" spans="1:9" ht="19.5" customHeight="1">
      <c r="A3" s="34"/>
      <c r="B3" s="94" t="s">
        <v>185</v>
      </c>
      <c r="C3" s="94"/>
      <c r="D3" s="94"/>
      <c r="E3" s="94"/>
      <c r="G3" s="34"/>
      <c r="H3" s="49" t="s">
        <v>2</v>
      </c>
      <c r="I3" s="52"/>
    </row>
    <row r="4" spans="1:9" ht="24.4" customHeight="1">
      <c r="A4" s="33"/>
      <c r="B4" s="91" t="s">
        <v>5</v>
      </c>
      <c r="C4" s="91"/>
      <c r="D4" s="91"/>
      <c r="E4" s="91"/>
      <c r="F4" s="91" t="s">
        <v>70</v>
      </c>
      <c r="G4" s="91"/>
      <c r="H4" s="91"/>
      <c r="I4" s="52"/>
    </row>
    <row r="5" spans="1:9" ht="24.4" customHeight="1">
      <c r="A5" s="33"/>
      <c r="B5" s="91" t="s">
        <v>74</v>
      </c>
      <c r="C5" s="91"/>
      <c r="D5" s="91" t="s">
        <v>65</v>
      </c>
      <c r="E5" s="91" t="s">
        <v>66</v>
      </c>
      <c r="F5" s="91" t="s">
        <v>54</v>
      </c>
      <c r="G5" s="91" t="s">
        <v>135</v>
      </c>
      <c r="H5" s="91" t="s">
        <v>136</v>
      </c>
      <c r="I5" s="52"/>
    </row>
    <row r="6" spans="1:9" ht="24.4" customHeight="1">
      <c r="A6" s="31"/>
      <c r="B6" s="14" t="s">
        <v>75</v>
      </c>
      <c r="C6" s="14" t="s">
        <v>76</v>
      </c>
      <c r="D6" s="91"/>
      <c r="E6" s="91"/>
      <c r="F6" s="91"/>
      <c r="G6" s="91"/>
      <c r="H6" s="91"/>
      <c r="I6" s="52"/>
    </row>
    <row r="7" spans="1:9" ht="22.9" customHeight="1">
      <c r="A7" s="33"/>
      <c r="B7" s="14"/>
      <c r="C7" s="14"/>
      <c r="D7" s="14">
        <v>111001</v>
      </c>
      <c r="E7" s="14" t="s">
        <v>67</v>
      </c>
      <c r="F7" s="17">
        <v>607.72</v>
      </c>
      <c r="G7" s="17">
        <v>524.41999999999996</v>
      </c>
      <c r="H7" s="17">
        <v>83.29</v>
      </c>
      <c r="I7" s="52"/>
    </row>
    <row r="8" spans="1:9" ht="22.9" customHeight="1">
      <c r="A8" s="33"/>
      <c r="B8" s="14">
        <v>301</v>
      </c>
      <c r="C8" s="14"/>
      <c r="D8" s="14">
        <v>111001</v>
      </c>
      <c r="E8" s="14" t="s">
        <v>212</v>
      </c>
      <c r="F8" s="17">
        <v>488.46</v>
      </c>
      <c r="G8" s="17">
        <v>488.46</v>
      </c>
      <c r="H8" s="17"/>
      <c r="I8" s="52"/>
    </row>
    <row r="9" spans="1:9" ht="22.9" customHeight="1">
      <c r="A9" s="33"/>
      <c r="B9" s="14">
        <v>301</v>
      </c>
      <c r="C9" s="80" t="s">
        <v>188</v>
      </c>
      <c r="D9" s="14">
        <v>111001</v>
      </c>
      <c r="E9" s="14" t="s">
        <v>213</v>
      </c>
      <c r="F9" s="17">
        <v>111.75</v>
      </c>
      <c r="G9" s="17">
        <v>111.75</v>
      </c>
      <c r="H9" s="17"/>
      <c r="I9" s="52"/>
    </row>
    <row r="10" spans="1:9" ht="22.9" customHeight="1">
      <c r="A10" s="33"/>
      <c r="B10" s="14">
        <v>301</v>
      </c>
      <c r="C10" s="80" t="s">
        <v>191</v>
      </c>
      <c r="D10" s="14">
        <v>111001</v>
      </c>
      <c r="E10" s="14" t="s">
        <v>214</v>
      </c>
      <c r="F10" s="17">
        <v>159.31</v>
      </c>
      <c r="G10" s="17">
        <v>159.31</v>
      </c>
      <c r="H10" s="17"/>
      <c r="I10" s="52"/>
    </row>
    <row r="11" spans="1:9" ht="22.9" customHeight="1">
      <c r="A11" s="33"/>
      <c r="B11" s="14">
        <v>301</v>
      </c>
      <c r="C11" s="80" t="s">
        <v>207</v>
      </c>
      <c r="D11" s="14">
        <v>111001</v>
      </c>
      <c r="E11" s="14" t="s">
        <v>215</v>
      </c>
      <c r="F11" s="17">
        <v>7.22</v>
      </c>
      <c r="G11" s="17">
        <v>7.22</v>
      </c>
      <c r="H11" s="17"/>
      <c r="I11" s="52"/>
    </row>
    <row r="12" spans="1:9" ht="22.9" customHeight="1">
      <c r="A12" s="33"/>
      <c r="B12" s="14">
        <v>301</v>
      </c>
      <c r="C12" s="80" t="s">
        <v>208</v>
      </c>
      <c r="D12" s="14">
        <v>111001</v>
      </c>
      <c r="E12" s="14" t="s">
        <v>216</v>
      </c>
      <c r="F12" s="17">
        <v>51.25</v>
      </c>
      <c r="G12" s="17">
        <v>51.25</v>
      </c>
      <c r="H12" s="17"/>
      <c r="I12" s="52"/>
    </row>
    <row r="13" spans="1:9" ht="22.9" customHeight="1">
      <c r="A13" s="33"/>
      <c r="B13" s="14">
        <v>301</v>
      </c>
      <c r="C13" s="80" t="s">
        <v>192</v>
      </c>
      <c r="D13" s="14">
        <v>111001</v>
      </c>
      <c r="E13" s="14" t="s">
        <v>217</v>
      </c>
      <c r="F13" s="17">
        <v>34.5</v>
      </c>
      <c r="G13" s="17">
        <v>34.5</v>
      </c>
      <c r="H13" s="17"/>
      <c r="I13" s="52"/>
    </row>
    <row r="14" spans="1:9" ht="22.9" customHeight="1">
      <c r="A14" s="33"/>
      <c r="B14" s="14">
        <v>301</v>
      </c>
      <c r="C14" s="80" t="s">
        <v>209</v>
      </c>
      <c r="D14" s="14">
        <v>111001</v>
      </c>
      <c r="E14" s="14" t="s">
        <v>218</v>
      </c>
      <c r="F14" s="17">
        <v>30.55</v>
      </c>
      <c r="G14" s="17">
        <v>30.55</v>
      </c>
      <c r="H14" s="17"/>
      <c r="I14" s="52"/>
    </row>
    <row r="15" spans="1:9" ht="22.9" customHeight="1">
      <c r="A15" s="33"/>
      <c r="B15" s="14">
        <v>301</v>
      </c>
      <c r="C15" s="80">
        <v>11</v>
      </c>
      <c r="D15" s="14">
        <v>111001</v>
      </c>
      <c r="E15" s="14" t="s">
        <v>219</v>
      </c>
      <c r="F15" s="17">
        <v>24.18</v>
      </c>
      <c r="G15" s="17">
        <v>24.18</v>
      </c>
      <c r="H15" s="17"/>
      <c r="I15" s="52"/>
    </row>
    <row r="16" spans="1:9" ht="22.9" customHeight="1">
      <c r="A16" s="33"/>
      <c r="B16" s="14">
        <v>301</v>
      </c>
      <c r="C16" s="80">
        <v>12</v>
      </c>
      <c r="D16" s="14">
        <v>111001</v>
      </c>
      <c r="E16" s="14" t="s">
        <v>220</v>
      </c>
      <c r="F16" s="17">
        <v>2.5099999999999998</v>
      </c>
      <c r="G16" s="17">
        <v>2.5099999999999998</v>
      </c>
      <c r="H16" s="17"/>
      <c r="I16" s="52"/>
    </row>
    <row r="17" spans="1:9" ht="22.9" customHeight="1">
      <c r="A17" s="33"/>
      <c r="B17" s="14">
        <v>301</v>
      </c>
      <c r="C17" s="80">
        <v>13</v>
      </c>
      <c r="D17" s="14">
        <v>111001</v>
      </c>
      <c r="E17" s="14" t="s">
        <v>198</v>
      </c>
      <c r="F17" s="17">
        <v>49.71</v>
      </c>
      <c r="G17" s="17">
        <v>49.71</v>
      </c>
      <c r="H17" s="17"/>
      <c r="I17" s="52"/>
    </row>
    <row r="18" spans="1:9" ht="22.9" customHeight="1">
      <c r="A18" s="33"/>
      <c r="B18" s="14">
        <v>301</v>
      </c>
      <c r="C18" s="80">
        <v>99</v>
      </c>
      <c r="D18" s="14">
        <v>111001</v>
      </c>
      <c r="E18" s="14" t="s">
        <v>221</v>
      </c>
      <c r="F18" s="17">
        <v>17.5</v>
      </c>
      <c r="G18" s="17">
        <v>17.5</v>
      </c>
      <c r="H18" s="17"/>
      <c r="I18" s="52"/>
    </row>
    <row r="19" spans="1:9" ht="22.9" customHeight="1">
      <c r="A19" s="33"/>
      <c r="B19" s="14">
        <v>302</v>
      </c>
      <c r="C19" s="80"/>
      <c r="D19" s="14">
        <v>111001</v>
      </c>
      <c r="E19" s="14" t="s">
        <v>222</v>
      </c>
      <c r="F19" s="17">
        <v>83.29</v>
      </c>
      <c r="G19" s="17"/>
      <c r="H19" s="17">
        <v>83.29</v>
      </c>
      <c r="I19" s="52"/>
    </row>
    <row r="20" spans="1:9" ht="22.9" customHeight="1">
      <c r="A20" s="33"/>
      <c r="B20" s="14">
        <v>302</v>
      </c>
      <c r="C20" s="80" t="s">
        <v>188</v>
      </c>
      <c r="D20" s="14">
        <v>111001</v>
      </c>
      <c r="E20" s="14" t="s">
        <v>223</v>
      </c>
      <c r="F20" s="17">
        <v>7.07</v>
      </c>
      <c r="G20" s="17"/>
      <c r="H20" s="17">
        <v>7.07</v>
      </c>
      <c r="I20" s="52"/>
    </row>
    <row r="21" spans="1:9" ht="22.9" customHeight="1">
      <c r="A21" s="33"/>
      <c r="B21" s="14">
        <v>302</v>
      </c>
      <c r="C21" s="80" t="s">
        <v>190</v>
      </c>
      <c r="D21" s="14">
        <v>111001</v>
      </c>
      <c r="E21" s="14" t="s">
        <v>224</v>
      </c>
      <c r="F21" s="17">
        <v>0.7</v>
      </c>
      <c r="G21" s="17"/>
      <c r="H21" s="17">
        <v>0.7</v>
      </c>
      <c r="I21" s="52"/>
    </row>
    <row r="22" spans="1:9" ht="22.9" customHeight="1">
      <c r="A22" s="33"/>
      <c r="B22" s="14">
        <v>302</v>
      </c>
      <c r="C22" s="80" t="s">
        <v>210</v>
      </c>
      <c r="D22" s="14">
        <v>111001</v>
      </c>
      <c r="E22" s="14" t="s">
        <v>225</v>
      </c>
      <c r="F22" s="17">
        <v>1.76</v>
      </c>
      <c r="G22" s="17"/>
      <c r="H22" s="17">
        <v>1.76</v>
      </c>
      <c r="I22" s="52"/>
    </row>
    <row r="23" spans="1:9" ht="22.9" customHeight="1">
      <c r="A23" s="33"/>
      <c r="B23" s="14">
        <v>302</v>
      </c>
      <c r="C23" s="80" t="s">
        <v>208</v>
      </c>
      <c r="D23" s="14">
        <v>111001</v>
      </c>
      <c r="E23" s="14" t="s">
        <v>226</v>
      </c>
      <c r="F23" s="17">
        <v>4.53</v>
      </c>
      <c r="G23" s="17"/>
      <c r="H23" s="17">
        <v>4.53</v>
      </c>
      <c r="I23" s="52"/>
    </row>
    <row r="24" spans="1:9" ht="22.9" customHeight="1">
      <c r="A24" s="33"/>
      <c r="B24" s="14">
        <v>302</v>
      </c>
      <c r="C24" s="80" t="s">
        <v>211</v>
      </c>
      <c r="D24" s="14">
        <v>111001</v>
      </c>
      <c r="E24" s="14" t="s">
        <v>227</v>
      </c>
      <c r="F24" s="17">
        <v>21.11</v>
      </c>
      <c r="G24" s="17"/>
      <c r="H24" s="17">
        <v>21.11</v>
      </c>
      <c r="I24" s="52"/>
    </row>
    <row r="25" spans="1:9" ht="22.9" customHeight="1">
      <c r="A25" s="33"/>
      <c r="B25" s="14">
        <v>302</v>
      </c>
      <c r="C25" s="80">
        <v>17</v>
      </c>
      <c r="D25" s="14">
        <v>111001</v>
      </c>
      <c r="E25" s="14" t="s">
        <v>147</v>
      </c>
      <c r="F25" s="17">
        <v>1.62</v>
      </c>
      <c r="G25" s="17"/>
      <c r="H25" s="17">
        <v>1.62</v>
      </c>
      <c r="I25" s="52"/>
    </row>
    <row r="26" spans="1:9" ht="22.9" customHeight="1">
      <c r="A26" s="33"/>
      <c r="B26" s="14">
        <v>302</v>
      </c>
      <c r="C26" s="80">
        <v>28</v>
      </c>
      <c r="D26" s="14">
        <v>111001</v>
      </c>
      <c r="E26" s="14" t="s">
        <v>228</v>
      </c>
      <c r="F26" s="17">
        <v>6.59</v>
      </c>
      <c r="G26" s="17"/>
      <c r="H26" s="17">
        <v>6.59</v>
      </c>
      <c r="I26" s="52"/>
    </row>
    <row r="27" spans="1:9" ht="22.9" customHeight="1">
      <c r="A27" s="33"/>
      <c r="B27" s="14">
        <v>302</v>
      </c>
      <c r="C27" s="80">
        <v>29</v>
      </c>
      <c r="D27" s="14">
        <v>111001</v>
      </c>
      <c r="E27" s="14" t="s">
        <v>229</v>
      </c>
      <c r="F27" s="17">
        <v>4.43</v>
      </c>
      <c r="G27" s="17"/>
      <c r="H27" s="17">
        <v>4.43</v>
      </c>
      <c r="I27" s="52"/>
    </row>
    <row r="28" spans="1:9" ht="22.9" customHeight="1">
      <c r="A28" s="33"/>
      <c r="B28" s="14">
        <v>302</v>
      </c>
      <c r="C28" s="80">
        <v>31</v>
      </c>
      <c r="D28" s="14">
        <v>111001</v>
      </c>
      <c r="E28" s="14" t="s">
        <v>230</v>
      </c>
      <c r="F28" s="17">
        <v>8.1</v>
      </c>
      <c r="G28" s="17"/>
      <c r="H28" s="17">
        <v>8.1</v>
      </c>
      <c r="I28" s="52"/>
    </row>
    <row r="29" spans="1:9" ht="22.9" customHeight="1">
      <c r="A29" s="33"/>
      <c r="B29" s="14">
        <v>302</v>
      </c>
      <c r="C29" s="80">
        <v>39</v>
      </c>
      <c r="D29" s="14">
        <v>111001</v>
      </c>
      <c r="E29" s="14" t="s">
        <v>231</v>
      </c>
      <c r="F29" s="17">
        <v>18.78</v>
      </c>
      <c r="G29" s="17"/>
      <c r="H29" s="17">
        <v>18.78</v>
      </c>
      <c r="I29" s="52"/>
    </row>
    <row r="30" spans="1:9" ht="22.9" customHeight="1">
      <c r="A30" s="33"/>
      <c r="B30" s="14">
        <v>302</v>
      </c>
      <c r="C30" s="80">
        <v>99</v>
      </c>
      <c r="D30" s="14">
        <v>111001</v>
      </c>
      <c r="E30" s="14" t="s">
        <v>232</v>
      </c>
      <c r="F30" s="17">
        <v>8.59</v>
      </c>
      <c r="G30" s="17"/>
      <c r="H30" s="17">
        <v>8.59</v>
      </c>
      <c r="I30" s="52"/>
    </row>
    <row r="31" spans="1:9" ht="22.9" customHeight="1">
      <c r="A31" s="33"/>
      <c r="B31" s="14">
        <v>303</v>
      </c>
      <c r="C31" s="80"/>
      <c r="D31" s="14">
        <v>111001</v>
      </c>
      <c r="E31" s="14" t="s">
        <v>233</v>
      </c>
      <c r="F31" s="17">
        <v>35.96</v>
      </c>
      <c r="G31" s="17">
        <v>35.96</v>
      </c>
      <c r="H31" s="17"/>
      <c r="I31" s="52"/>
    </row>
    <row r="32" spans="1:9" ht="22.9" customHeight="1">
      <c r="A32" s="33"/>
      <c r="B32" s="14">
        <v>303</v>
      </c>
      <c r="C32" s="80" t="s">
        <v>191</v>
      </c>
      <c r="D32" s="14">
        <v>111001</v>
      </c>
      <c r="E32" s="14" t="s">
        <v>234</v>
      </c>
      <c r="F32" s="17">
        <v>33.770000000000003</v>
      </c>
      <c r="G32" s="17">
        <v>33.770000000000003</v>
      </c>
      <c r="H32" s="17"/>
      <c r="I32" s="52"/>
    </row>
    <row r="33" spans="1:9" ht="22.9" customHeight="1">
      <c r="A33" s="33"/>
      <c r="B33" s="14">
        <v>303</v>
      </c>
      <c r="C33" s="80" t="s">
        <v>190</v>
      </c>
      <c r="D33" s="14">
        <v>111001</v>
      </c>
      <c r="E33" s="14" t="s">
        <v>235</v>
      </c>
      <c r="F33" s="17">
        <v>1</v>
      </c>
      <c r="G33" s="17">
        <v>1</v>
      </c>
      <c r="H33" s="19"/>
      <c r="I33" s="52"/>
    </row>
    <row r="34" spans="1:9" ht="22.9" customHeight="1">
      <c r="A34" s="33"/>
      <c r="B34" s="14">
        <v>303</v>
      </c>
      <c r="C34" s="80" t="s">
        <v>208</v>
      </c>
      <c r="D34" s="14">
        <v>111001</v>
      </c>
      <c r="E34" s="14" t="s">
        <v>236</v>
      </c>
      <c r="F34" s="17">
        <v>1.2</v>
      </c>
      <c r="G34" s="17">
        <v>1.2</v>
      </c>
      <c r="H34" s="19"/>
      <c r="I34" s="52"/>
    </row>
    <row r="35" spans="1:9" ht="22.9" customHeight="1">
      <c r="A35" s="33"/>
      <c r="B35" s="50" t="s">
        <v>19</v>
      </c>
      <c r="C35" s="50" t="s">
        <v>19</v>
      </c>
      <c r="D35" s="18"/>
      <c r="E35" s="18" t="s">
        <v>19</v>
      </c>
      <c r="F35" s="19"/>
      <c r="G35" s="19"/>
      <c r="H35" s="19"/>
      <c r="I35" s="52"/>
    </row>
    <row r="36" spans="1:9" ht="9.75" customHeight="1">
      <c r="A36" s="43"/>
      <c r="B36" s="43"/>
      <c r="C36" s="43"/>
      <c r="D36" s="51"/>
      <c r="E36" s="43"/>
      <c r="F36" s="43"/>
      <c r="G36" s="43"/>
      <c r="H36" s="43"/>
      <c r="I36" s="5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pane ySplit="5" topLeftCell="A6" activePane="bottomLeft" state="frozen"/>
      <selection pane="bottomLeft" activeCell="K10" sqref="K10"/>
    </sheetView>
  </sheetViews>
  <sheetFormatPr defaultColWidth="10" defaultRowHeight="13.5"/>
  <cols>
    <col min="1" max="1" width="1.5" style="29" customWidth="1"/>
    <col min="2" max="4" width="6.625" style="29" customWidth="1"/>
    <col min="5" max="5" width="26.625" style="29" customWidth="1"/>
    <col min="6" max="6" width="48.625" style="29" customWidth="1"/>
    <col min="7" max="7" width="26.625" style="29" customWidth="1"/>
    <col min="8" max="8" width="1.5" style="29" customWidth="1"/>
    <col min="9" max="10" width="9.75" style="29" customWidth="1"/>
    <col min="11" max="16384" width="10" style="29"/>
  </cols>
  <sheetData>
    <row r="1" spans="1:8" ht="24.95" customHeight="1">
      <c r="A1" s="30"/>
      <c r="B1" s="2"/>
      <c r="C1" s="2"/>
      <c r="D1" s="2"/>
      <c r="E1" s="31"/>
      <c r="F1" s="31"/>
      <c r="G1" s="32" t="s">
        <v>137</v>
      </c>
      <c r="H1" s="33"/>
    </row>
    <row r="2" spans="1:8" ht="22.9" customHeight="1">
      <c r="A2" s="30"/>
      <c r="B2" s="93" t="s">
        <v>138</v>
      </c>
      <c r="C2" s="93"/>
      <c r="D2" s="93"/>
      <c r="E2" s="93"/>
      <c r="F2" s="93"/>
      <c r="G2" s="93"/>
      <c r="H2" s="33" t="s">
        <v>0</v>
      </c>
    </row>
    <row r="3" spans="1:8" ht="19.5" customHeight="1">
      <c r="A3" s="34"/>
      <c r="B3" s="94" t="s">
        <v>185</v>
      </c>
      <c r="C3" s="94"/>
      <c r="D3" s="94"/>
      <c r="E3" s="94"/>
      <c r="F3" s="94"/>
      <c r="G3" s="36" t="s">
        <v>2</v>
      </c>
      <c r="H3" s="37"/>
    </row>
    <row r="4" spans="1:8" ht="24.4" customHeight="1">
      <c r="A4" s="38"/>
      <c r="B4" s="91" t="s">
        <v>74</v>
      </c>
      <c r="C4" s="91"/>
      <c r="D4" s="91"/>
      <c r="E4" s="91" t="s">
        <v>65</v>
      </c>
      <c r="F4" s="91" t="s">
        <v>66</v>
      </c>
      <c r="G4" s="91" t="s">
        <v>139</v>
      </c>
      <c r="H4" s="39"/>
    </row>
    <row r="5" spans="1:8" ht="24.4" customHeight="1">
      <c r="A5" s="38"/>
      <c r="B5" s="14" t="s">
        <v>75</v>
      </c>
      <c r="C5" s="14" t="s">
        <v>76</v>
      </c>
      <c r="D5" s="14" t="s">
        <v>77</v>
      </c>
      <c r="E5" s="91"/>
      <c r="F5" s="91"/>
      <c r="G5" s="91"/>
      <c r="H5" s="40"/>
    </row>
    <row r="6" spans="1:8" ht="22.9" customHeight="1">
      <c r="A6" s="41"/>
      <c r="B6" s="14"/>
      <c r="C6" s="14"/>
      <c r="D6" s="14"/>
      <c r="E6" s="14"/>
      <c r="F6" s="14" t="s">
        <v>67</v>
      </c>
      <c r="G6" s="17"/>
      <c r="H6" s="42"/>
    </row>
    <row r="7" spans="1:8" ht="22.9" customHeight="1">
      <c r="A7" s="41"/>
      <c r="B7" s="14"/>
      <c r="C7" s="14"/>
      <c r="D7" s="14"/>
      <c r="E7" s="14"/>
      <c r="F7" s="14"/>
      <c r="G7" s="17"/>
      <c r="H7" s="42"/>
    </row>
    <row r="8" spans="1:8" ht="22.9" customHeight="1">
      <c r="A8" s="41"/>
      <c r="B8" s="14"/>
      <c r="C8" s="14"/>
      <c r="D8" s="14"/>
      <c r="E8" s="14"/>
      <c r="F8" s="14"/>
      <c r="G8" s="17"/>
      <c r="H8" s="42"/>
    </row>
    <row r="9" spans="1:8" ht="22.9" customHeight="1">
      <c r="A9" s="41"/>
      <c r="B9" s="14"/>
      <c r="C9" s="14"/>
      <c r="D9" s="14"/>
      <c r="E9" s="14"/>
      <c r="F9" s="14"/>
      <c r="G9" s="17"/>
      <c r="H9" s="42"/>
    </row>
    <row r="10" spans="1:8" ht="22.9" customHeight="1">
      <c r="A10" s="41"/>
      <c r="B10" s="14"/>
      <c r="C10" s="14"/>
      <c r="D10" s="14"/>
      <c r="E10" s="14"/>
      <c r="F10" s="14"/>
      <c r="G10" s="17"/>
      <c r="H10" s="42"/>
    </row>
    <row r="11" spans="1:8" ht="22.9" customHeight="1">
      <c r="A11" s="41"/>
      <c r="B11" s="14"/>
      <c r="C11" s="14"/>
      <c r="D11" s="14"/>
      <c r="E11" s="14"/>
      <c r="F11" s="14"/>
      <c r="G11" s="17"/>
      <c r="H11" s="42"/>
    </row>
    <row r="12" spans="1:8" ht="22.9" customHeight="1">
      <c r="A12" s="41"/>
      <c r="B12" s="14"/>
      <c r="C12" s="14"/>
      <c r="D12" s="14"/>
      <c r="E12" s="14"/>
      <c r="F12" s="14"/>
      <c r="G12" s="17"/>
      <c r="H12" s="42"/>
    </row>
    <row r="13" spans="1:8" ht="22.9" customHeight="1">
      <c r="A13" s="41"/>
      <c r="B13" s="14"/>
      <c r="C13" s="14"/>
      <c r="D13" s="14"/>
      <c r="E13" s="14"/>
      <c r="F13" s="14"/>
      <c r="G13" s="17"/>
      <c r="H13" s="42"/>
    </row>
    <row r="14" spans="1:8" ht="22.9" customHeight="1">
      <c r="A14" s="41"/>
      <c r="B14" s="14"/>
      <c r="C14" s="14"/>
      <c r="D14" s="14"/>
      <c r="E14" s="14"/>
      <c r="F14" s="14"/>
      <c r="G14" s="17"/>
      <c r="H14" s="42"/>
    </row>
    <row r="15" spans="1:8" ht="22.9" customHeight="1">
      <c r="A15" s="38"/>
      <c r="B15" s="18"/>
      <c r="C15" s="18"/>
      <c r="D15" s="18"/>
      <c r="E15" s="18"/>
      <c r="F15" s="18" t="s">
        <v>19</v>
      </c>
      <c r="G15" s="19"/>
      <c r="H15" s="39"/>
    </row>
    <row r="16" spans="1:8" ht="22.9" customHeight="1">
      <c r="A16" s="38"/>
      <c r="B16" s="18"/>
      <c r="C16" s="18"/>
      <c r="D16" s="18"/>
      <c r="E16" s="18"/>
      <c r="F16" s="18" t="s">
        <v>19</v>
      </c>
      <c r="G16" s="19"/>
      <c r="H16" s="39"/>
    </row>
    <row r="17" spans="1:8" ht="22.9" customHeight="1">
      <c r="A17" s="38"/>
      <c r="B17" s="18"/>
      <c r="C17" s="18"/>
      <c r="D17" s="18"/>
      <c r="E17" s="18"/>
      <c r="F17" s="18" t="s">
        <v>78</v>
      </c>
      <c r="G17" s="19"/>
      <c r="H17" s="40"/>
    </row>
    <row r="18" spans="1:8" ht="22.9" customHeight="1">
      <c r="A18" s="38"/>
      <c r="B18" s="18"/>
      <c r="C18" s="18"/>
      <c r="D18" s="18"/>
      <c r="E18" s="18"/>
      <c r="F18" s="18" t="s">
        <v>140</v>
      </c>
      <c r="G18" s="19"/>
      <c r="H18" s="40"/>
    </row>
    <row r="19" spans="1:8" ht="37.5" customHeight="1">
      <c r="A19" s="43"/>
      <c r="B19" s="119" t="s">
        <v>284</v>
      </c>
      <c r="C19" s="120"/>
      <c r="D19" s="120"/>
      <c r="E19" s="120"/>
      <c r="F19" s="120"/>
      <c r="G19" s="121"/>
      <c r="H19" s="45"/>
    </row>
  </sheetData>
  <mergeCells count="7">
    <mergeCell ref="B19:G19"/>
    <mergeCell ref="B2:G2"/>
    <mergeCell ref="B3:F3"/>
    <mergeCell ref="B4:D4"/>
    <mergeCell ref="E4:E5"/>
    <mergeCell ref="F4:F5"/>
    <mergeCell ref="G4:G5"/>
  </mergeCells>
  <phoneticPr fontId="2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2022-06-30T18:10:37Z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