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6-4" sheetId="23" r:id="rId17"/>
    <sheet name="7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<sst xmlns="http://schemas.openxmlformats.org/spreadsheetml/2006/main" count="776" uniqueCount="342">
  <si>
    <t>攀枝花市民族宗教事务委员会</t>
  </si>
  <si>
    <t>2023年部门预算</t>
  </si>
  <si>
    <t>2023年 2月 3日</t>
  </si>
  <si>
    <t>表1</t>
  </si>
  <si>
    <t xml:space="preserve"> </t>
  </si>
  <si>
    <t>部门收支总表</t>
  </si>
  <si>
    <t>部门：攀枝花市民族宗教事务委员会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</si>
  <si>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</si>
  <si>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</si>
  <si>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</si>
  <si>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</si>
  <si>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</si>
  <si>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</si>
  <si>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</si>
  <si>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</si>
  <si>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</si>
  <si>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</si>
  <si>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</si>
  <si>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</si>
  <si>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</si>
  <si>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</si>
  <si>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</si>
  <si>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</si>
  <si>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</si>
  <si>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</si>
  <si>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</si>
  <si>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</si>
  <si>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</si>
  <si>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</si>
  <si>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</si>
  <si>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</si>
  <si>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</si>
  <si>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</si>
  <si>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</si>
  <si>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</si>
  <si>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</si>
  <si>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</si>
  <si>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</si>
  <si>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</si>
  <si>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</si>
  <si>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</si>
  <si>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</si>
  <si>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</si>
  <si>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</si>
  <si>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</si>
  <si>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</si>
  <si>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</si>
  <si>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</si>
  <si>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</si>
  <si>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</si>
  <si>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</si>
  <si>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</si>
  <si>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</si>
  <si>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</si>
  <si>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</si>
  <si>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</si>
  <si>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</si>
  <si>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</si>
  <si>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</si>
  <si>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</si>
  <si>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</si>
  <si>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</si>
  <si>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</si>
  <si>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</si>
  <si>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</si>
  <si>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</si>
  <si>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</si>
  <si>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</si>
  <si>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</si>
  <si>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</si>
  <si>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</si>
  <si>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</si>
  <si>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</si>
  <si>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</si>
  <si>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</si>
  <si>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</si>
  <si>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</si>
  <si>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</si>
  <si>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</si>
  <si>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</si>
  <si>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</si>
  <si>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</si>
  <si>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</si>
  <si>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</si>
  <si>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</si>
  <si>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</si>
  <si>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01</t>
  </si>
  <si>
    <t>行政运行</t>
  </si>
  <si>
    <t>事业运行</t>
  </si>
  <si>
    <t>其他民族事务支出</t>
  </si>
  <si>
    <t>05</t>
  </si>
  <si>
    <t>行政单位离退休</t>
  </si>
  <si>
    <t>02</t>
  </si>
  <si>
    <t>事业单位离退休</t>
  </si>
  <si>
    <t>机关事业单位基本养老保险缴费支出</t>
  </si>
  <si>
    <t>08</t>
  </si>
  <si>
    <t>死亡抚恤</t>
  </si>
  <si>
    <t>11</t>
  </si>
  <si>
    <t>行政单位医疗</t>
  </si>
  <si>
    <t>事业单位医疗</t>
  </si>
  <si>
    <t>03</t>
  </si>
  <si>
    <t>公务员医疗补助</t>
  </si>
  <si>
    <t>99</t>
  </si>
  <si>
    <t>其他行政事业单位医疗支出</t>
  </si>
  <si>
    <t>住房公积金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</si>
  <si>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</si>
  <si>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</si>
  <si>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</si>
  <si>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</si>
  <si>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</si>
  <si>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</si>
  <si>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</si>
  <si>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</si>
  <si>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</si>
  <si>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</si>
  <si>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</si>
  <si>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</si>
  <si>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</si>
  <si>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</si>
  <si>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</si>
  <si>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</si>
  <si>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</si>
  <si>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</si>
  <si>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</si>
  <si>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</si>
  <si>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</si>
  <si>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t> 卫生健康支出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</si>
  <si>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</si>
  <si>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</si>
  <si>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</si>
  <si>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</si>
  <si>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</si>
  <si>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</si>
  <si>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</si>
  <si>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</si>
  <si>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</si>
  <si>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</si>
  <si>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</si>
  <si>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</si>
  <si>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</si>
  <si>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</si>
  <si>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</si>
  <si>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</si>
  <si>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</si>
  <si>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</si>
  <si>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</si>
  <si>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</si>
  <si>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</si>
  <si>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</si>
  <si>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</si>
  <si>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</si>
  <si>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</si>
  <si>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</si>
  <si>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</si>
  <si>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</si>
  <si>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</si>
  <si>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</si>
  <si>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</si>
  <si>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基本工资</t>
  </si>
  <si>
    <t>津贴补贴</t>
  </si>
  <si>
    <t>奖金</t>
  </si>
  <si>
    <t>07</t>
  </si>
  <si>
    <t>绩效工资</t>
  </si>
  <si>
    <t>机关事业单位基本养老保险缴费</t>
  </si>
  <si>
    <t>10</t>
  </si>
  <si>
    <t>职工基本医疗保险缴费</t>
  </si>
  <si>
    <t>公务员医疗补助缴费</t>
  </si>
  <si>
    <t>其他社会保障缴费</t>
  </si>
  <si>
    <t>其他工资福利支出</t>
  </si>
  <si>
    <t>商品和服务支出</t>
  </si>
  <si>
    <t>办公费</t>
  </si>
  <si>
    <t>水费</t>
  </si>
  <si>
    <t>06</t>
  </si>
  <si>
    <t>电费</t>
  </si>
  <si>
    <t>邮电费</t>
  </si>
  <si>
    <t>差旅费</t>
  </si>
  <si>
    <t>会议费</t>
  </si>
  <si>
    <t>培训费</t>
  </si>
  <si>
    <t>公务接待费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</si>
  <si>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</si>
  <si>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</si>
  <si>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</si>
  <si>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</si>
  <si>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</si>
  <si>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</si>
  <si>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</si>
  <si>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对个人和家庭的补助</t>
  </si>
  <si>
    <t>退休费</t>
  </si>
  <si>
    <t>生活补助</t>
  </si>
  <si>
    <t>医疗费补助</t>
  </si>
  <si>
    <t>其他对个人和家庭的补助</t>
  </si>
  <si>
    <t>一般公共预算支出预算表</t>
  </si>
  <si>
    <t>单位：攀枝花市民族宗教事务委员会</t>
  </si>
  <si>
    <t>当年财政拨款安排</t>
  </si>
  <si>
    <t>科目名称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</si>
  <si>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</si>
  <si>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</si>
  <si>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</si>
  <si>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</si>
  <si>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</si>
  <si>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</si>
  <si>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</si>
  <si>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宗教工作专项经费</t>
  </si>
  <si>
    <t>物业管理费</t>
  </si>
  <si>
    <t>攀枝花市少数民族流动人口服务管理系统运行维护费</t>
  </si>
  <si>
    <t>宗教界人士慰问费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</si>
  <si>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</si>
  <si>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</si>
  <si>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</si>
  <si>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</si>
  <si>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</si>
  <si>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</si>
  <si>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</si>
  <si>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</si>
  <si>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</si>
  <si>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表10</t>
  </si>
  <si>
    <t>表4</t>
  </si>
  <si>
    <t xml:space="preserve">政府性基金预算支出预算表 </t>
  </si>
  <si>
    <t>本年政府性基金预算支出</t>
  </si>
  <si>
    <t>此表无数据</t>
  </si>
  <si>
    <t>表4-1</t>
  </si>
  <si>
    <t>政府性基金预算“三公”经费支出预算表</t>
  </si>
  <si>
    <t>金额单位：万元</t>
  </si>
  <si>
    <t>表12</t>
  </si>
  <si>
    <t>表5</t>
  </si>
  <si>
    <t>国有资本经营预算支出预算表</t>
  </si>
  <si>
    <t>本年国有资本经营预算支出</t>
  </si>
  <si>
    <t>表6-1</t>
  </si>
  <si>
    <t>部门预算项目绩效目标表（2023年度）</t>
  </si>
  <si>
    <t>(2023年度)</t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</si>
  <si>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</si>
  <si>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</si>
  <si>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</si>
  <si>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</si>
  <si>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</si>
  <si>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</si>
  <si>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</si>
  <si>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确保机关形象及卫生安全，保障单位正常运转。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</si>
  <si>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</si>
  <si>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</si>
  <si>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</si>
  <si>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</si>
  <si>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</si>
  <si>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</si>
  <si>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</si>
  <si>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单位通过劳务派遣聘请保安、保洁</t>
  </si>
  <si>
    <t>2人</t>
  </si>
  <si>
    <t>质量指标</t>
  </si>
  <si>
    <t>时效指标</t>
  </si>
  <si>
    <t>完成时间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</si>
  <si>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023年</t>
    </r>
  </si>
  <si>
    <t>成本指标</t>
  </si>
  <si>
    <t>按月支付工资等，全年2.2万元</t>
  </si>
  <si>
    <t>项目效益</t>
  </si>
  <si>
    <t>社会效益指标</t>
  </si>
  <si>
    <t>确保机关形象及卫生安全，保障委机关及下属事业单位正常运转</t>
  </si>
  <si>
    <t>满意度指标</t>
  </si>
  <si>
    <t>服务对象满意度指标</t>
  </si>
  <si>
    <t>服务对象满意度</t>
  </si>
  <si>
    <t>达基本满意及以上</t>
  </si>
  <si>
    <t>表6-2</t>
  </si>
  <si>
    <t>按我委同四川智云恒瑞科技有限公司签订的《少数民族流动人口服务管理系统技术服务项目合同》，做好少数民族流动人口服务信息采集，动态掌握情况，加强数据综合分析，提升服务管理质量，提高我市城市民族工作信息化、智能化水平，推进新时代民族工作不断创新发展。</t>
  </si>
  <si>
    <t>系统运行维护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</si>
  <si>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套系统技术支持和第三方软件接口及其他</t>
    </r>
  </si>
  <si>
    <t>身份证识别使用</t>
  </si>
  <si>
    <t>每年10000次（可按照需求情况增加）</t>
  </si>
  <si>
    <t>技术支持</t>
  </si>
  <si>
    <t>确保全年管理维护流动人口管理系统正常运转。</t>
  </si>
  <si>
    <t>管理维护系统费用</t>
  </si>
  <si>
    <t>2.9万元</t>
  </si>
  <si>
    <t>加强少数民族流动人口服务管理</t>
  </si>
  <si>
    <t>动态掌握情况，加强数据综合分析，提升服务管理质量，解决长期存在的少数民族流动人口“底数不清楚、情况不掌握、引导不精准、互动有困难”等难题，提高我市城市民族工作信息化、智能化水平。</t>
  </si>
  <si>
    <t>少数民族流动人口</t>
  </si>
  <si>
    <t>表6-3</t>
  </si>
  <si>
    <t>提升宗教界人士综合素质，提高宗教工作干部管理水平。</t>
  </si>
  <si>
    <t>开展培训</t>
  </si>
  <si>
    <t>对宗教界人士开展1次培训，培训50人次；对全市宗教工作干部开展1次培训，培训51人次</t>
  </si>
  <si>
    <t>外出参加学习、培训、考察、会议、对接工作等</t>
  </si>
  <si>
    <t>10余次</t>
  </si>
  <si>
    <t>召开宗教工作会议</t>
  </si>
  <si>
    <t>3次以上</t>
  </si>
  <si>
    <t>宣传及办公经费</t>
  </si>
  <si>
    <t>全市宗教场所宣传资料及宗教相关办公费</t>
  </si>
  <si>
    <t>培训、会议质量</t>
  </si>
  <si>
    <t>按照培训、会议相关规定严格执行，提升宗教界人士综合素质，提高宗教工作干部管理水平。</t>
  </si>
  <si>
    <t>按工作计划</t>
  </si>
  <si>
    <t>2023年全年</t>
  </si>
  <si>
    <t>4万元</t>
  </si>
  <si>
    <t>3万元</t>
  </si>
  <si>
    <t>1万元</t>
  </si>
  <si>
    <t>2万元</t>
  </si>
  <si>
    <t>表6-4</t>
  </si>
  <si>
    <t>提高宗教界人士开展宗教工作积极性。</t>
  </si>
  <si>
    <t>宗教界人士</t>
  </si>
  <si>
    <t>40人次</t>
  </si>
  <si>
    <t>工作积极性</t>
  </si>
  <si>
    <t>提高宗教界人士开展宗教工作积极性</t>
  </si>
  <si>
    <t>平均每人补助</t>
  </si>
  <si>
    <t>人均1250元，合计5万元</t>
  </si>
  <si>
    <t>落实党的宗教政策</t>
  </si>
  <si>
    <t>凝聚广大宗教界人士爱国、爱党、爱教的同心力</t>
  </si>
  <si>
    <t>表7</t>
  </si>
  <si>
    <t>部门整体支出绩效目标表</t>
  </si>
  <si>
    <r>
      <rPr>
        <sz val="12"/>
        <rFont val="宋体"/>
        <charset val="134"/>
        <scheme val="minor"/>
      </rPr>
      <t xml:space="preserve">（2023年度）                         </t>
    </r>
    <r>
      <rPr>
        <sz val="9"/>
        <rFont val="宋体"/>
        <charset val="134"/>
        <scheme val="minor"/>
      </rPr>
      <t>金额单位：元</t>
    </r>
  </si>
  <si>
    <t>部门名称</t>
  </si>
  <si>
    <t>年度主要任务</t>
  </si>
  <si>
    <t>任务名称</t>
  </si>
  <si>
    <t>主要内容</t>
  </si>
  <si>
    <t>任务1</t>
  </si>
  <si>
    <t>确保单位人员类经费</t>
  </si>
  <si>
    <t>任务2</t>
  </si>
  <si>
    <t>保障委机关及下属事业单位正常运转，促进民族、宗教事业发展</t>
  </si>
  <si>
    <t>年度部门整体支出预算</t>
  </si>
  <si>
    <t>资金总额</t>
  </si>
  <si>
    <t>年度总体目标</t>
  </si>
  <si>
    <t>1.全面启动全国民族团结进步示范市创建；
2.启动四川省第十七届少数民族传统体育运动会筹备工作；
3.提升宗教事务依法治理水平；
4.推动民族地区高质量发展；
5.持续防范化解民族宗教领域风险；
6.加强机关自身建设。</t>
  </si>
  <si>
    <t>年度绩效指标</t>
  </si>
  <si>
    <t>指标值
（包含数字及文字描述）</t>
  </si>
  <si>
    <t>产出指标</t>
  </si>
  <si>
    <t xml:space="preserve"> 指标1：23名在职人员，24名退休人员，1名遗属</t>
  </si>
  <si>
    <t>确保单位14名行政人员，8名事业人员，1名86号文聘用人员，1名遗属以及24名退休职工的各项工资福利支出。</t>
  </si>
  <si>
    <t xml:space="preserve"> 指标2：行政机关单位1个，含不独立核算事业单位1个</t>
  </si>
  <si>
    <t>各项工作正常开展运行经费</t>
  </si>
  <si>
    <t xml:space="preserve"> 指标1：推动全市民族宗教工作稳定和谐发展</t>
  </si>
  <si>
    <t>推动全市民族宗教工作稳定和谐发展</t>
  </si>
  <si>
    <t xml:space="preserve"> 指标2：各项补助</t>
  </si>
  <si>
    <t>保障各项规定的个人补助按时按规发放</t>
  </si>
  <si>
    <t xml:space="preserve"> 指标1：按工作计划推进</t>
  </si>
  <si>
    <t xml:space="preserve"> 指标1：人员支出</t>
  </si>
  <si>
    <t>515.01万元</t>
  </si>
  <si>
    <t xml:space="preserve"> 指标2：公用支出</t>
  </si>
  <si>
    <t>76.14万元</t>
  </si>
  <si>
    <t xml:space="preserve"> 指标3：项目支出</t>
  </si>
  <si>
    <t>4个项目，共计20.1万元</t>
  </si>
  <si>
    <t>效益指标</t>
  </si>
  <si>
    <t xml:space="preserve"> 指标1：努力推进民族宗教工作上新水平</t>
  </si>
  <si>
    <t>努力推进民族宗教工作上新水平，持续开创民族团结、宗教和顺新局面。</t>
  </si>
  <si>
    <t xml:space="preserve"> 指标2：保障民族宗教工作各项事务的顺利开展</t>
  </si>
  <si>
    <t>保障民族宗教工作各项事务的顺利开展</t>
  </si>
  <si>
    <t xml:space="preserve"> 指标1：群众满意度</t>
  </si>
  <si>
    <t>基本满意及以上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</si>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</sst>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30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7" borderId="31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34" applyNumberFormat="0" applyAlignment="0" applyProtection="0">
      <alignment vertical="center"/>
    </xf>
    <xf numFmtId="0" fontId="36" fillId="11" borderId="30" applyNumberFormat="0" applyAlignment="0" applyProtection="0">
      <alignment vertical="center"/>
    </xf>
    <xf numFmtId="0" fontId="37" fillId="12" borderId="35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9" fillId="0" borderId="37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0" borderId="0"/>
  </cellStyleXfs>
  <cellXfs count="14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3" fontId="9" fillId="0" borderId="8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 wrapText="1"/>
    </xf>
    <xf numFmtId="49" fontId="9" fillId="0" borderId="19" xfId="0" applyNumberFormat="1" applyFont="1" applyFill="1" applyBorder="1" applyAlignment="1" applyProtection="1">
      <alignment horizontal="left" vertical="center" wrapText="1"/>
    </xf>
    <xf numFmtId="49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left" vertical="center"/>
    </xf>
    <xf numFmtId="0" fontId="9" fillId="0" borderId="19" xfId="0" applyNumberFormat="1" applyFont="1" applyFill="1" applyBorder="1" applyAlignment="1" applyProtection="1">
      <alignment horizontal="left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horizontal="left" vertical="center" wrapText="1"/>
    </xf>
    <xf numFmtId="49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left" vertical="center"/>
    </xf>
    <xf numFmtId="0" fontId="9" fillId="0" borderId="24" xfId="0" applyNumberFormat="1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vertical="center"/>
    </xf>
    <xf numFmtId="0" fontId="9" fillId="0" borderId="24" xfId="0" applyNumberFormat="1" applyFont="1" applyFill="1" applyBorder="1" applyAlignment="1" applyProtection="1">
      <alignment vertical="center"/>
    </xf>
    <xf numFmtId="0" fontId="10" fillId="0" borderId="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 applyProtection="1">
      <alignment vertical="center"/>
    </xf>
    <xf numFmtId="0" fontId="10" fillId="0" borderId="1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7" xfId="0" applyFont="1" applyBorder="1">
      <alignment vertical="center"/>
    </xf>
    <xf numFmtId="0" fontId="8" fillId="0" borderId="17" xfId="0" applyFont="1" applyBorder="1" applyAlignment="1">
      <alignment horizontal="left" vertical="center"/>
    </xf>
    <xf numFmtId="0" fontId="10" fillId="0" borderId="15" xfId="0" applyFont="1" applyBorder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>
      <alignment vertical="center"/>
    </xf>
    <xf numFmtId="4" fontId="13" fillId="0" borderId="8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horizontal="right" vertical="center"/>
    </xf>
    <xf numFmtId="0" fontId="10" fillId="0" borderId="25" xfId="0" applyFont="1" applyBorder="1">
      <alignment vertical="center"/>
    </xf>
    <xf numFmtId="0" fontId="10" fillId="0" borderId="25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/>
    </xf>
    <xf numFmtId="0" fontId="10" fillId="0" borderId="26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1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7" xfId="0" applyFont="1" applyFill="1" applyBorder="1">
      <alignment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26" xfId="0" applyFont="1" applyFill="1" applyBorder="1">
      <alignment vertical="center"/>
    </xf>
    <xf numFmtId="0" fontId="10" fillId="0" borderId="15" xfId="0" applyFont="1" applyFill="1" applyBorder="1" applyAlignment="1">
      <alignment vertical="center" wrapText="1"/>
    </xf>
    <xf numFmtId="0" fontId="10" fillId="0" borderId="16" xfId="0" applyFont="1" applyFill="1" applyBorder="1">
      <alignment vertical="center"/>
    </xf>
    <xf numFmtId="0" fontId="10" fillId="0" borderId="16" xfId="0" applyFont="1" applyFill="1" applyBorder="1" applyAlignment="1">
      <alignment vertical="center" wrapText="1"/>
    </xf>
    <xf numFmtId="0" fontId="11" fillId="0" borderId="15" xfId="0" applyFont="1" applyFill="1" applyBorder="1">
      <alignment vertical="center"/>
    </xf>
    <xf numFmtId="0" fontId="11" fillId="0" borderId="16" xfId="0" applyFont="1" applyFill="1" applyBorder="1" applyAlignment="1">
      <alignment vertical="center" wrapText="1"/>
    </xf>
    <xf numFmtId="0" fontId="10" fillId="0" borderId="25" xfId="0" applyFont="1" applyFill="1" applyBorder="1">
      <alignment vertical="center"/>
    </xf>
    <xf numFmtId="0" fontId="10" fillId="0" borderId="25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/>
    </xf>
    <xf numFmtId="49" fontId="13" fillId="0" borderId="8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14" fillId="0" borderId="15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5" fillId="0" borderId="15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5" fillId="0" borderId="25" xfId="0" applyFont="1" applyFill="1" applyBorder="1">
      <alignment vertical="center"/>
    </xf>
    <xf numFmtId="0" fontId="5" fillId="0" borderId="28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5" fillId="0" borderId="2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6" fillId="0" borderId="0" xfId="0" applyFont="1" applyFill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9.xml"/><Relationship Id="rId26" Type="http://schemas.openxmlformats.org/officeDocument/2006/relationships/externalLink" Target="externalLinks/externalLink8.xml"/><Relationship Id="rId25" Type="http://schemas.openxmlformats.org/officeDocument/2006/relationships/externalLink" Target="externalLinks/externalLink7.xml"/><Relationship Id="rId24" Type="http://schemas.openxmlformats.org/officeDocument/2006/relationships/externalLink" Target="externalLinks/externalLink6.xml"/><Relationship Id="rId23" Type="http://schemas.openxmlformats.org/officeDocument/2006/relationships/externalLink" Target="externalLinks/externalLink5.xml"/><Relationship Id="rId22" Type="http://schemas.openxmlformats.org/officeDocument/2006/relationships/externalLink" Target="externalLinks/externalLink4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B5" sqref="B5"/>
    </sheetView>
  </sheetViews>
  <sheetFormatPr defaultColWidth="9" defaultRowHeight="14.25" outlineLevelRow="2"/>
  <cols>
    <col min="1" max="1" width="123.125" style="145" customWidth="1"/>
    <col min="2" max="16384" width="9" style="145"/>
  </cols>
  <sheetData>
    <row r="1" ht="137.1" customHeight="1" spans="1:1">
      <c r="A1" s="146" t="s">
        <v>0</v>
      </c>
    </row>
    <row r="2" ht="46.5" spans="1:1">
      <c r="A2" s="147" t="s">
        <v>1</v>
      </c>
    </row>
    <row r="3" ht="20.25" spans="1:1">
      <c r="A3" s="148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8" sqref="B8:I8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68"/>
      <c r="B1" s="2"/>
      <c r="C1" s="69"/>
      <c r="D1" s="70"/>
      <c r="E1" s="70"/>
      <c r="F1" s="70"/>
      <c r="G1" s="70"/>
      <c r="H1" s="70"/>
      <c r="I1" s="82" t="s">
        <v>207</v>
      </c>
      <c r="J1" s="73"/>
    </row>
    <row r="2" ht="22.9" customHeight="1" spans="1:10">
      <c r="A2" s="68"/>
      <c r="B2" s="3" t="s">
        <v>208</v>
      </c>
      <c r="C2" s="3"/>
      <c r="D2" s="3"/>
      <c r="E2" s="3"/>
      <c r="F2" s="3"/>
      <c r="G2" s="3"/>
      <c r="H2" s="3"/>
      <c r="I2" s="3"/>
      <c r="J2" s="73" t="s">
        <v>4</v>
      </c>
    </row>
    <row r="3" ht="19.5" customHeight="1" spans="1:10">
      <c r="A3" s="71"/>
      <c r="B3" s="72" t="s">
        <v>6</v>
      </c>
      <c r="C3" s="72"/>
      <c r="D3" s="83"/>
      <c r="E3" s="83"/>
      <c r="F3" s="83"/>
      <c r="G3" s="83"/>
      <c r="H3" s="83"/>
      <c r="I3" s="83" t="s">
        <v>7</v>
      </c>
      <c r="J3" s="84"/>
    </row>
    <row r="4" ht="24.4" customHeight="1" spans="1:10">
      <c r="A4" s="73"/>
      <c r="B4" s="74" t="s">
        <v>209</v>
      </c>
      <c r="C4" s="74" t="s">
        <v>82</v>
      </c>
      <c r="D4" s="74" t="s">
        <v>210</v>
      </c>
      <c r="E4" s="74"/>
      <c r="F4" s="74"/>
      <c r="G4" s="74"/>
      <c r="H4" s="74"/>
      <c r="I4" s="74"/>
      <c r="J4" s="85"/>
    </row>
    <row r="5" ht="24.4" customHeight="1" spans="1:10">
      <c r="A5" s="75"/>
      <c r="B5" s="74"/>
      <c r="C5" s="74"/>
      <c r="D5" s="74" t="s">
        <v>60</v>
      </c>
      <c r="E5" s="89" t="s">
        <v>211</v>
      </c>
      <c r="F5" s="74" t="s">
        <v>212</v>
      </c>
      <c r="G5" s="74"/>
      <c r="H5" s="74"/>
      <c r="I5" s="74" t="s">
        <v>178</v>
      </c>
      <c r="J5" s="85"/>
    </row>
    <row r="6" ht="24.4" customHeight="1" spans="1:10">
      <c r="A6" s="75"/>
      <c r="B6" s="74"/>
      <c r="C6" s="74"/>
      <c r="D6" s="74"/>
      <c r="E6" s="89"/>
      <c r="F6" s="74" t="s">
        <v>154</v>
      </c>
      <c r="G6" s="74" t="s">
        <v>213</v>
      </c>
      <c r="H6" s="74" t="s">
        <v>214</v>
      </c>
      <c r="I6" s="74"/>
      <c r="J6" s="86"/>
    </row>
    <row r="7" ht="22.9" customHeight="1" spans="1:10">
      <c r="A7" s="76"/>
      <c r="B7" s="74"/>
      <c r="C7" s="74" t="s">
        <v>73</v>
      </c>
      <c r="D7" s="77">
        <v>79416</v>
      </c>
      <c r="E7" s="77"/>
      <c r="F7" s="77">
        <v>64800</v>
      </c>
      <c r="G7" s="77"/>
      <c r="H7" s="77">
        <v>64800</v>
      </c>
      <c r="I7" s="77">
        <v>14616</v>
      </c>
      <c r="J7" s="87"/>
    </row>
    <row r="8" ht="22.9" customHeight="1" spans="1:10">
      <c r="A8" s="76"/>
      <c r="B8" s="90">
        <v>111001</v>
      </c>
      <c r="C8" s="91" t="s">
        <v>0</v>
      </c>
      <c r="D8" s="77">
        <v>79416</v>
      </c>
      <c r="E8" s="77"/>
      <c r="F8" s="77">
        <v>64800</v>
      </c>
      <c r="G8" s="77"/>
      <c r="H8" s="77">
        <v>64800</v>
      </c>
      <c r="I8" s="77">
        <v>14616</v>
      </c>
      <c r="J8" s="87"/>
    </row>
    <row r="9" ht="22.9" customHeight="1" spans="1:10">
      <c r="A9" s="76"/>
      <c r="B9" s="74"/>
      <c r="C9" s="74"/>
      <c r="D9" s="77"/>
      <c r="E9" s="77"/>
      <c r="F9" s="77"/>
      <c r="G9" s="77"/>
      <c r="H9" s="77"/>
      <c r="I9" s="77"/>
      <c r="J9" s="87"/>
    </row>
    <row r="10" ht="22.9" customHeight="1" spans="1:10">
      <c r="A10" s="76"/>
      <c r="B10" s="74"/>
      <c r="C10" s="74"/>
      <c r="D10" s="77"/>
      <c r="E10" s="77"/>
      <c r="F10" s="77"/>
      <c r="G10" s="77"/>
      <c r="H10" s="77"/>
      <c r="I10" s="77"/>
      <c r="J10" s="87"/>
    </row>
    <row r="11" ht="22.9" customHeight="1" spans="1:10">
      <c r="A11" s="76"/>
      <c r="B11" s="74"/>
      <c r="C11" s="74"/>
      <c r="D11" s="77"/>
      <c r="E11" s="77"/>
      <c r="F11" s="77"/>
      <c r="G11" s="77"/>
      <c r="H11" s="77"/>
      <c r="I11" s="77"/>
      <c r="J11" s="87"/>
    </row>
    <row r="12" ht="22.9" customHeight="1" spans="1:10">
      <c r="A12" s="76"/>
      <c r="B12" s="74"/>
      <c r="C12" s="74"/>
      <c r="D12" s="77"/>
      <c r="E12" s="77"/>
      <c r="F12" s="77"/>
      <c r="G12" s="77"/>
      <c r="H12" s="77"/>
      <c r="I12" s="77"/>
      <c r="J12" s="87"/>
    </row>
    <row r="13" ht="22.9" customHeight="1" spans="1:10">
      <c r="A13" s="76"/>
      <c r="B13" s="74"/>
      <c r="C13" s="74"/>
      <c r="D13" s="77"/>
      <c r="E13" s="77"/>
      <c r="F13" s="77"/>
      <c r="G13" s="77"/>
      <c r="H13" s="77"/>
      <c r="I13" s="77"/>
      <c r="J13" s="87"/>
    </row>
    <row r="14" ht="22.9" customHeight="1" spans="1:10">
      <c r="A14" s="76"/>
      <c r="B14" s="74"/>
      <c r="C14" s="74"/>
      <c r="D14" s="77"/>
      <c r="E14" s="77"/>
      <c r="F14" s="77"/>
      <c r="G14" s="77"/>
      <c r="H14" s="77"/>
      <c r="I14" s="77"/>
      <c r="J14" s="87"/>
    </row>
    <row r="15" ht="22.9" customHeight="1" spans="1:10">
      <c r="A15" s="76"/>
      <c r="B15" s="74"/>
      <c r="C15" s="74"/>
      <c r="D15" s="77"/>
      <c r="E15" s="77"/>
      <c r="F15" s="77"/>
      <c r="G15" s="77"/>
      <c r="H15" s="77"/>
      <c r="I15" s="77"/>
      <c r="J15" s="87"/>
    </row>
    <row r="16" ht="22.9" customHeight="1" spans="1:10">
      <c r="A16" s="76"/>
      <c r="B16" s="74"/>
      <c r="C16" s="74"/>
      <c r="D16" s="77"/>
      <c r="E16" s="77"/>
      <c r="F16" s="77"/>
      <c r="G16" s="77"/>
      <c r="H16" s="77"/>
      <c r="I16" s="77"/>
      <c r="J16" s="8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F9" sqref="F9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68"/>
      <c r="B1" s="2" t="s">
        <v>215</v>
      </c>
      <c r="C1" s="2"/>
      <c r="D1" s="2"/>
      <c r="E1" s="69"/>
      <c r="F1" s="69"/>
      <c r="G1" s="70"/>
      <c r="H1" s="70"/>
      <c r="I1" s="82" t="s">
        <v>216</v>
      </c>
      <c r="J1" s="73"/>
    </row>
    <row r="2" ht="22.9" customHeight="1" spans="1:10">
      <c r="A2" s="68"/>
      <c r="B2" s="3" t="s">
        <v>217</v>
      </c>
      <c r="C2" s="3"/>
      <c r="D2" s="3"/>
      <c r="E2" s="3"/>
      <c r="F2" s="3"/>
      <c r="G2" s="3"/>
      <c r="H2" s="3"/>
      <c r="I2" s="3"/>
      <c r="J2" s="73" t="s">
        <v>4</v>
      </c>
    </row>
    <row r="3" ht="19.5" customHeight="1" spans="1:10">
      <c r="A3" s="71"/>
      <c r="B3" s="72" t="s">
        <v>6</v>
      </c>
      <c r="C3" s="72"/>
      <c r="D3" s="72"/>
      <c r="E3" s="72"/>
      <c r="F3" s="72"/>
      <c r="G3" s="71"/>
      <c r="H3" s="71"/>
      <c r="I3" s="83" t="s">
        <v>7</v>
      </c>
      <c r="J3" s="84"/>
    </row>
    <row r="4" ht="24.4" customHeight="1" spans="1:10">
      <c r="A4" s="73"/>
      <c r="B4" s="74" t="s">
        <v>10</v>
      </c>
      <c r="C4" s="74"/>
      <c r="D4" s="74"/>
      <c r="E4" s="74"/>
      <c r="F4" s="74"/>
      <c r="G4" s="74" t="s">
        <v>218</v>
      </c>
      <c r="H4" s="74"/>
      <c r="I4" s="74"/>
      <c r="J4" s="85"/>
    </row>
    <row r="5" ht="24.4" customHeight="1" spans="1:10">
      <c r="A5" s="75"/>
      <c r="B5" s="74" t="s">
        <v>81</v>
      </c>
      <c r="C5" s="74"/>
      <c r="D5" s="74"/>
      <c r="E5" s="74" t="s">
        <v>71</v>
      </c>
      <c r="F5" s="74" t="s">
        <v>82</v>
      </c>
      <c r="G5" s="74" t="s">
        <v>60</v>
      </c>
      <c r="H5" s="74" t="s">
        <v>77</v>
      </c>
      <c r="I5" s="74" t="s">
        <v>78</v>
      </c>
      <c r="J5" s="85"/>
    </row>
    <row r="6" ht="24.4" customHeight="1" spans="1:10">
      <c r="A6" s="75"/>
      <c r="B6" s="74" t="s">
        <v>83</v>
      </c>
      <c r="C6" s="74" t="s">
        <v>84</v>
      </c>
      <c r="D6" s="74" t="s">
        <v>85</v>
      </c>
      <c r="E6" s="74"/>
      <c r="F6" s="74"/>
      <c r="G6" s="74"/>
      <c r="H6" s="74"/>
      <c r="I6" s="74"/>
      <c r="J6" s="86"/>
    </row>
    <row r="7" ht="22.9" customHeight="1" spans="1:10">
      <c r="A7" s="76"/>
      <c r="B7" s="74"/>
      <c r="C7" s="74"/>
      <c r="D7" s="74"/>
      <c r="E7" s="74"/>
      <c r="F7" s="74" t="s">
        <v>73</v>
      </c>
      <c r="G7" s="77"/>
      <c r="H7" s="77"/>
      <c r="I7" s="77"/>
      <c r="J7" s="87"/>
    </row>
    <row r="8" ht="22.9" customHeight="1" spans="1:10">
      <c r="A8" s="76"/>
      <c r="B8" s="74"/>
      <c r="C8" s="74"/>
      <c r="D8" s="74"/>
      <c r="E8" s="74"/>
      <c r="F8" s="74"/>
      <c r="G8" s="77"/>
      <c r="H8" s="77"/>
      <c r="I8" s="77"/>
      <c r="J8" s="87"/>
    </row>
    <row r="9" ht="22.9" customHeight="1" spans="1:10">
      <c r="A9" s="76"/>
      <c r="B9" s="74"/>
      <c r="C9" s="74"/>
      <c r="D9" s="74"/>
      <c r="E9" s="90"/>
      <c r="F9" s="90" t="s">
        <v>219</v>
      </c>
      <c r="G9" s="77"/>
      <c r="H9" s="77"/>
      <c r="I9" s="77"/>
      <c r="J9" s="87"/>
    </row>
    <row r="10" ht="22.9" customHeight="1" spans="1:10">
      <c r="A10" s="76"/>
      <c r="B10" s="74"/>
      <c r="C10" s="74"/>
      <c r="D10" s="74"/>
      <c r="E10" s="74"/>
      <c r="F10" s="74"/>
      <c r="G10" s="77"/>
      <c r="H10" s="77"/>
      <c r="I10" s="77"/>
      <c r="J10" s="87"/>
    </row>
    <row r="11" ht="22.9" customHeight="1" spans="1:10">
      <c r="A11" s="76"/>
      <c r="B11" s="74"/>
      <c r="C11" s="74"/>
      <c r="D11" s="74"/>
      <c r="E11" s="74"/>
      <c r="F11" s="74"/>
      <c r="G11" s="77"/>
      <c r="H11" s="77"/>
      <c r="I11" s="77"/>
      <c r="J11" s="87"/>
    </row>
    <row r="12" ht="22.9" customHeight="1" spans="1:10">
      <c r="A12" s="76"/>
      <c r="B12" s="74"/>
      <c r="C12" s="74"/>
      <c r="D12" s="74"/>
      <c r="E12" s="74"/>
      <c r="F12" s="74"/>
      <c r="G12" s="77"/>
      <c r="H12" s="77"/>
      <c r="I12" s="77"/>
      <c r="J12" s="87"/>
    </row>
    <row r="13" ht="22.9" customHeight="1" spans="1:10">
      <c r="A13" s="76"/>
      <c r="B13" s="74"/>
      <c r="C13" s="74"/>
      <c r="D13" s="74"/>
      <c r="E13" s="74"/>
      <c r="F13" s="74"/>
      <c r="G13" s="77"/>
      <c r="H13" s="77"/>
      <c r="I13" s="77"/>
      <c r="J13" s="87"/>
    </row>
    <row r="14" ht="22.9" customHeight="1" spans="1:10">
      <c r="A14" s="76"/>
      <c r="B14" s="74"/>
      <c r="C14" s="74"/>
      <c r="D14" s="74"/>
      <c r="E14" s="74"/>
      <c r="F14" s="74"/>
      <c r="G14" s="77"/>
      <c r="H14" s="77"/>
      <c r="I14" s="77"/>
      <c r="J14" s="87"/>
    </row>
    <row r="15" ht="22.9" customHeight="1" spans="1:10">
      <c r="A15" s="76"/>
      <c r="B15" s="74"/>
      <c r="C15" s="74"/>
      <c r="D15" s="74"/>
      <c r="E15" s="74"/>
      <c r="F15" s="74"/>
      <c r="G15" s="77"/>
      <c r="H15" s="77"/>
      <c r="I15" s="77"/>
      <c r="J15" s="87"/>
    </row>
    <row r="16" ht="22.9" customHeight="1" spans="1:10">
      <c r="A16" s="75"/>
      <c r="B16" s="78"/>
      <c r="C16" s="78"/>
      <c r="D16" s="78"/>
      <c r="E16" s="78"/>
      <c r="F16" s="78" t="s">
        <v>24</v>
      </c>
      <c r="G16" s="79"/>
      <c r="H16" s="79"/>
      <c r="I16" s="79"/>
      <c r="J16" s="85"/>
    </row>
    <row r="17" ht="22.9" customHeight="1" spans="1:10">
      <c r="A17" s="75"/>
      <c r="B17" s="78"/>
      <c r="C17" s="78"/>
      <c r="D17" s="78"/>
      <c r="E17" s="78"/>
      <c r="F17" s="78" t="s">
        <v>24</v>
      </c>
      <c r="G17" s="79"/>
      <c r="H17" s="79"/>
      <c r="I17" s="79"/>
      <c r="J17" s="8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C12" sqref="C12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68"/>
      <c r="B1" s="2"/>
      <c r="C1" s="69"/>
      <c r="D1" s="70"/>
      <c r="E1" s="70"/>
      <c r="F1" s="70"/>
      <c r="G1" s="70"/>
      <c r="H1" s="70"/>
      <c r="I1" s="82" t="s">
        <v>220</v>
      </c>
      <c r="J1" s="73"/>
    </row>
    <row r="2" ht="22.9" customHeight="1" spans="1:10">
      <c r="A2" s="68"/>
      <c r="B2" s="3" t="s">
        <v>221</v>
      </c>
      <c r="C2" s="3"/>
      <c r="D2" s="3"/>
      <c r="E2" s="3"/>
      <c r="F2" s="3"/>
      <c r="G2" s="3"/>
      <c r="H2" s="3"/>
      <c r="I2" s="3"/>
      <c r="J2" s="73" t="s">
        <v>4</v>
      </c>
    </row>
    <row r="3" ht="19.5" customHeight="1" spans="1:10">
      <c r="A3" s="71"/>
      <c r="B3" s="72" t="s">
        <v>6</v>
      </c>
      <c r="C3" s="72"/>
      <c r="D3" s="83"/>
      <c r="E3" s="83"/>
      <c r="F3" s="83"/>
      <c r="G3" s="83"/>
      <c r="H3" s="83"/>
      <c r="I3" s="83" t="s">
        <v>222</v>
      </c>
      <c r="J3" s="84"/>
    </row>
    <row r="4" ht="24.4" customHeight="1" spans="1:10">
      <c r="A4" s="73"/>
      <c r="B4" s="74" t="s">
        <v>209</v>
      </c>
      <c r="C4" s="74" t="s">
        <v>82</v>
      </c>
      <c r="D4" s="74" t="s">
        <v>210</v>
      </c>
      <c r="E4" s="74"/>
      <c r="F4" s="74"/>
      <c r="G4" s="74"/>
      <c r="H4" s="74"/>
      <c r="I4" s="74"/>
      <c r="J4" s="85"/>
    </row>
    <row r="5" ht="24.4" customHeight="1" spans="1:10">
      <c r="A5" s="75"/>
      <c r="B5" s="74"/>
      <c r="C5" s="74"/>
      <c r="D5" s="74" t="s">
        <v>60</v>
      </c>
      <c r="E5" s="89" t="s">
        <v>211</v>
      </c>
      <c r="F5" s="74" t="s">
        <v>212</v>
      </c>
      <c r="G5" s="74"/>
      <c r="H5" s="74"/>
      <c r="I5" s="74" t="s">
        <v>178</v>
      </c>
      <c r="J5" s="85"/>
    </row>
    <row r="6" ht="24.4" customHeight="1" spans="1:10">
      <c r="A6" s="75"/>
      <c r="B6" s="74"/>
      <c r="C6" s="74"/>
      <c r="D6" s="74"/>
      <c r="E6" s="89"/>
      <c r="F6" s="74" t="s">
        <v>154</v>
      </c>
      <c r="G6" s="74" t="s">
        <v>213</v>
      </c>
      <c r="H6" s="74" t="s">
        <v>214</v>
      </c>
      <c r="I6" s="74"/>
      <c r="J6" s="86"/>
    </row>
    <row r="7" ht="22.9" customHeight="1" spans="1:10">
      <c r="A7" s="76"/>
      <c r="B7" s="74"/>
      <c r="C7" s="74" t="s">
        <v>73</v>
      </c>
      <c r="D7" s="77"/>
      <c r="E7" s="77"/>
      <c r="F7" s="77"/>
      <c r="G7" s="77"/>
      <c r="H7" s="77"/>
      <c r="I7" s="77"/>
      <c r="J7" s="87"/>
    </row>
    <row r="8" ht="22.9" customHeight="1" spans="1:10">
      <c r="A8" s="76"/>
      <c r="B8" s="74"/>
      <c r="C8" s="74"/>
      <c r="D8" s="77"/>
      <c r="E8" s="77"/>
      <c r="F8" s="77"/>
      <c r="G8" s="77"/>
      <c r="H8" s="77"/>
      <c r="I8" s="77"/>
      <c r="J8" s="87"/>
    </row>
    <row r="9" ht="22.9" customHeight="1" spans="1:10">
      <c r="A9" s="76"/>
      <c r="B9" s="74"/>
      <c r="C9" s="74"/>
      <c r="D9" s="77"/>
      <c r="E9" s="77"/>
      <c r="F9" s="77"/>
      <c r="G9" s="77"/>
      <c r="H9" s="77"/>
      <c r="I9" s="77"/>
      <c r="J9" s="87"/>
    </row>
    <row r="10" ht="22.9" customHeight="1" spans="1:10">
      <c r="A10" s="76"/>
      <c r="B10" s="74"/>
      <c r="C10" s="74"/>
      <c r="D10" s="77"/>
      <c r="E10" s="77"/>
      <c r="F10" s="77"/>
      <c r="G10" s="77"/>
      <c r="H10" s="77"/>
      <c r="I10" s="77"/>
      <c r="J10" s="87"/>
    </row>
    <row r="11" ht="22.9" customHeight="1" spans="1:10">
      <c r="A11" s="76"/>
      <c r="B11" s="74"/>
      <c r="C11" s="74" t="s">
        <v>60</v>
      </c>
      <c r="D11" s="77"/>
      <c r="E11" s="77"/>
      <c r="F11" s="77"/>
      <c r="G11" s="77"/>
      <c r="H11" s="77"/>
      <c r="I11" s="77"/>
      <c r="J11" s="87"/>
    </row>
    <row r="12" ht="22.9" customHeight="1" spans="1:10">
      <c r="A12" s="76"/>
      <c r="B12" s="90"/>
      <c r="C12" s="90" t="s">
        <v>219</v>
      </c>
      <c r="D12" s="77"/>
      <c r="E12" s="77"/>
      <c r="F12" s="77"/>
      <c r="G12" s="77"/>
      <c r="H12" s="77"/>
      <c r="I12" s="77"/>
      <c r="J12" s="87"/>
    </row>
    <row r="13" ht="22.9" customHeight="1" spans="1:10">
      <c r="A13" s="76"/>
      <c r="B13" s="74"/>
      <c r="C13" s="74"/>
      <c r="D13" s="77"/>
      <c r="E13" s="77"/>
      <c r="F13" s="77"/>
      <c r="G13" s="77"/>
      <c r="H13" s="77"/>
      <c r="I13" s="77"/>
      <c r="J13" s="87"/>
    </row>
    <row r="14" ht="22.9" customHeight="1" spans="1:10">
      <c r="A14" s="76"/>
      <c r="B14" s="74"/>
      <c r="C14" s="74"/>
      <c r="D14" s="77"/>
      <c r="E14" s="77"/>
      <c r="F14" s="77"/>
      <c r="G14" s="77"/>
      <c r="H14" s="77"/>
      <c r="I14" s="77"/>
      <c r="J14" s="87"/>
    </row>
    <row r="15" ht="22.9" customHeight="1" spans="1:10">
      <c r="A15" s="76"/>
      <c r="B15" s="74"/>
      <c r="C15" s="74"/>
      <c r="D15" s="77"/>
      <c r="E15" s="77"/>
      <c r="F15" s="77"/>
      <c r="G15" s="77"/>
      <c r="H15" s="77"/>
      <c r="I15" s="77"/>
      <c r="J15" s="87"/>
    </row>
    <row r="16" ht="22.9" customHeight="1" spans="1:10">
      <c r="A16" s="76"/>
      <c r="B16" s="74"/>
      <c r="C16" s="74"/>
      <c r="D16" s="77"/>
      <c r="E16" s="77"/>
      <c r="F16" s="77"/>
      <c r="G16" s="77"/>
      <c r="H16" s="77"/>
      <c r="I16" s="77"/>
      <c r="J16" s="87"/>
    </row>
    <row r="17" ht="22.9" customHeight="1" spans="1:10">
      <c r="A17" s="76"/>
      <c r="B17" s="74"/>
      <c r="C17" s="74"/>
      <c r="D17" s="77"/>
      <c r="E17" s="77"/>
      <c r="F17" s="77"/>
      <c r="G17" s="77"/>
      <c r="H17" s="77"/>
      <c r="I17" s="77"/>
      <c r="J17" s="8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68"/>
      <c r="B1" s="2" t="s">
        <v>223</v>
      </c>
      <c r="C1" s="2"/>
      <c r="D1" s="2"/>
      <c r="E1" s="69"/>
      <c r="F1" s="69"/>
      <c r="G1" s="70"/>
      <c r="H1" s="70"/>
      <c r="I1" s="82" t="s">
        <v>224</v>
      </c>
      <c r="J1" s="73"/>
    </row>
    <row r="2" ht="22.9" customHeight="1" spans="1:10">
      <c r="A2" s="68"/>
      <c r="B2" s="3" t="s">
        <v>225</v>
      </c>
      <c r="C2" s="3"/>
      <c r="D2" s="3"/>
      <c r="E2" s="3"/>
      <c r="F2" s="3"/>
      <c r="G2" s="3"/>
      <c r="H2" s="3"/>
      <c r="I2" s="3"/>
      <c r="J2" s="73" t="s">
        <v>4</v>
      </c>
    </row>
    <row r="3" ht="19.5" customHeight="1" spans="1:10">
      <c r="A3" s="71"/>
      <c r="B3" s="72" t="s">
        <v>6</v>
      </c>
      <c r="C3" s="72"/>
      <c r="D3" s="72"/>
      <c r="E3" s="72"/>
      <c r="F3" s="72"/>
      <c r="G3" s="71"/>
      <c r="H3" s="71"/>
      <c r="I3" s="83" t="s">
        <v>222</v>
      </c>
      <c r="J3" s="84"/>
    </row>
    <row r="4" ht="24.4" customHeight="1" spans="1:10">
      <c r="A4" s="73"/>
      <c r="B4" s="74" t="s">
        <v>10</v>
      </c>
      <c r="C4" s="74"/>
      <c r="D4" s="74"/>
      <c r="E4" s="74"/>
      <c r="F4" s="74"/>
      <c r="G4" s="74" t="s">
        <v>226</v>
      </c>
      <c r="H4" s="74"/>
      <c r="I4" s="74"/>
      <c r="J4" s="85"/>
    </row>
    <row r="5" ht="24.4" customHeight="1" spans="1:10">
      <c r="A5" s="75"/>
      <c r="B5" s="74" t="s">
        <v>81</v>
      </c>
      <c r="C5" s="74"/>
      <c r="D5" s="74"/>
      <c r="E5" s="74" t="s">
        <v>71</v>
      </c>
      <c r="F5" s="74" t="s">
        <v>82</v>
      </c>
      <c r="G5" s="74" t="s">
        <v>60</v>
      </c>
      <c r="H5" s="74" t="s">
        <v>77</v>
      </c>
      <c r="I5" s="74" t="s">
        <v>78</v>
      </c>
      <c r="J5" s="85"/>
    </row>
    <row r="6" ht="24.4" customHeight="1" spans="1:10">
      <c r="A6" s="75"/>
      <c r="B6" s="74" t="s">
        <v>83</v>
      </c>
      <c r="C6" s="74" t="s">
        <v>84</v>
      </c>
      <c r="D6" s="74" t="s">
        <v>85</v>
      </c>
      <c r="E6" s="74"/>
      <c r="F6" s="74"/>
      <c r="G6" s="74"/>
      <c r="H6" s="74"/>
      <c r="I6" s="74"/>
      <c r="J6" s="86"/>
    </row>
    <row r="7" ht="22.9" customHeight="1" spans="1:10">
      <c r="A7" s="76"/>
      <c r="B7" s="74"/>
      <c r="C7" s="74"/>
      <c r="D7" s="74"/>
      <c r="E7" s="74"/>
      <c r="F7" s="74" t="s">
        <v>73</v>
      </c>
      <c r="G7" s="77"/>
      <c r="H7" s="77"/>
      <c r="I7" s="77"/>
      <c r="J7" s="87"/>
    </row>
    <row r="8" ht="22.9" customHeight="1" spans="1:10">
      <c r="A8" s="75"/>
      <c r="B8" s="78"/>
      <c r="C8" s="78"/>
      <c r="D8" s="78"/>
      <c r="E8" s="78"/>
      <c r="F8" s="78" t="s">
        <v>219</v>
      </c>
      <c r="G8" s="79"/>
      <c r="H8" s="79"/>
      <c r="I8" s="79"/>
      <c r="J8" s="85"/>
    </row>
    <row r="9" ht="22.9" customHeight="1" spans="1:10">
      <c r="A9" s="75"/>
      <c r="B9" s="78"/>
      <c r="C9" s="78"/>
      <c r="D9" s="78"/>
      <c r="E9" s="78"/>
      <c r="F9" s="78"/>
      <c r="G9" s="79"/>
      <c r="H9" s="79"/>
      <c r="I9" s="79"/>
      <c r="J9" s="85"/>
    </row>
    <row r="10" ht="22.9" customHeight="1" spans="1:10">
      <c r="A10" s="75"/>
      <c r="B10" s="78"/>
      <c r="C10" s="78"/>
      <c r="D10" s="78"/>
      <c r="E10" s="78"/>
      <c r="F10" s="78"/>
      <c r="G10" s="79"/>
      <c r="H10" s="79"/>
      <c r="I10" s="79"/>
      <c r="J10" s="85"/>
    </row>
    <row r="11" ht="22.9" customHeight="1" spans="1:10">
      <c r="A11" s="75"/>
      <c r="B11" s="78"/>
      <c r="C11" s="78"/>
      <c r="D11" s="78"/>
      <c r="E11" s="78"/>
      <c r="F11" s="78"/>
      <c r="G11" s="79"/>
      <c r="H11" s="79"/>
      <c r="I11" s="79"/>
      <c r="J11" s="85"/>
    </row>
    <row r="12" ht="22.9" customHeight="1" spans="1:10">
      <c r="A12" s="75"/>
      <c r="B12" s="78"/>
      <c r="C12" s="78"/>
      <c r="D12" s="78"/>
      <c r="E12" s="78"/>
      <c r="F12" s="78"/>
      <c r="G12" s="79"/>
      <c r="H12" s="79"/>
      <c r="I12" s="79"/>
      <c r="J12" s="85"/>
    </row>
    <row r="13" ht="22.9" customHeight="1" spans="1:10">
      <c r="A13" s="75"/>
      <c r="B13" s="78"/>
      <c r="C13" s="78"/>
      <c r="D13" s="78"/>
      <c r="E13" s="78"/>
      <c r="F13" s="78"/>
      <c r="G13" s="79"/>
      <c r="H13" s="79"/>
      <c r="I13" s="79"/>
      <c r="J13" s="85"/>
    </row>
    <row r="14" ht="22.9" customHeight="1" spans="1:10">
      <c r="A14" s="75"/>
      <c r="B14" s="78"/>
      <c r="C14" s="78"/>
      <c r="D14" s="78"/>
      <c r="E14" s="78"/>
      <c r="F14" s="78"/>
      <c r="G14" s="79"/>
      <c r="H14" s="79"/>
      <c r="I14" s="79"/>
      <c r="J14" s="85"/>
    </row>
    <row r="15" ht="22.9" customHeight="1" spans="1:10">
      <c r="A15" s="75"/>
      <c r="B15" s="78"/>
      <c r="C15" s="78"/>
      <c r="D15" s="78"/>
      <c r="E15" s="78"/>
      <c r="F15" s="78"/>
      <c r="G15" s="79"/>
      <c r="H15" s="79"/>
      <c r="I15" s="79"/>
      <c r="J15" s="85"/>
    </row>
    <row r="16" ht="22.9" customHeight="1" spans="1:10">
      <c r="A16" s="75"/>
      <c r="B16" s="78"/>
      <c r="C16" s="78"/>
      <c r="D16" s="78"/>
      <c r="E16" s="78"/>
      <c r="F16" s="78" t="s">
        <v>24</v>
      </c>
      <c r="G16" s="79"/>
      <c r="H16" s="79"/>
      <c r="I16" s="79"/>
      <c r="J16" s="85"/>
    </row>
    <row r="17" ht="22.9" customHeight="1" spans="1:10">
      <c r="A17" s="75"/>
      <c r="B17" s="78"/>
      <c r="C17" s="78"/>
      <c r="D17" s="78"/>
      <c r="E17" s="78"/>
      <c r="F17" s="78" t="s">
        <v>105</v>
      </c>
      <c r="G17" s="79"/>
      <c r="H17" s="79"/>
      <c r="I17" s="79"/>
      <c r="J17" s="86"/>
    </row>
    <row r="18" ht="9.75" customHeight="1" spans="1:10">
      <c r="A18" s="80"/>
      <c r="B18" s="81"/>
      <c r="C18" s="81"/>
      <c r="D18" s="81"/>
      <c r="E18" s="81"/>
      <c r="F18" s="80"/>
      <c r="G18" s="80"/>
      <c r="H18" s="80"/>
      <c r="I18" s="80"/>
      <c r="J18" s="8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opLeftCell="A4" workbookViewId="0">
      <selection activeCell="G31" sqref="G31"/>
    </sheetView>
  </sheetViews>
  <sheetFormatPr defaultColWidth="9" defaultRowHeight="13.5"/>
  <cols>
    <col min="1" max="1" width="9" style="1"/>
    <col min="2" max="2" width="9" style="24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9">
      <c r="A1" s="2"/>
      <c r="I1" s="1" t="s">
        <v>227</v>
      </c>
    </row>
    <row r="2" ht="19.5" spans="1:12">
      <c r="A2" s="25" t="s">
        <v>228</v>
      </c>
      <c r="B2" s="26"/>
      <c r="C2" s="26"/>
      <c r="D2" s="26"/>
      <c r="E2" s="26"/>
      <c r="F2" s="26"/>
      <c r="G2" s="26"/>
      <c r="H2" s="26"/>
      <c r="I2" s="50"/>
      <c r="J2" s="64"/>
      <c r="K2" s="64"/>
      <c r="L2" s="64"/>
    </row>
    <row r="3" spans="1:11">
      <c r="A3" s="27"/>
      <c r="B3" s="28"/>
      <c r="C3" s="27"/>
      <c r="D3" s="28"/>
      <c r="E3" s="28"/>
      <c r="F3" s="28"/>
      <c r="G3" s="28"/>
      <c r="H3" s="28"/>
      <c r="I3" s="51" t="s">
        <v>7</v>
      </c>
      <c r="J3" s="51"/>
      <c r="K3" s="51"/>
    </row>
    <row r="4" ht="24.95" customHeight="1" spans="1:12">
      <c r="A4" s="29" t="s">
        <v>229</v>
      </c>
      <c r="B4" s="29"/>
      <c r="C4" s="29"/>
      <c r="D4" s="29"/>
      <c r="E4" s="29"/>
      <c r="F4" s="29"/>
      <c r="G4" s="29"/>
      <c r="H4" s="29"/>
      <c r="I4" s="29"/>
      <c r="J4" s="65"/>
      <c r="K4" s="65"/>
      <c r="L4" s="65"/>
    </row>
    <row r="5" ht="24.95" customHeight="1" spans="1:12">
      <c r="A5" s="30" t="s">
        <v>230</v>
      </c>
      <c r="B5" s="31" t="s">
        <v>203</v>
      </c>
      <c r="C5" s="31"/>
      <c r="D5" s="31"/>
      <c r="E5" s="31"/>
      <c r="F5" s="31"/>
      <c r="G5" s="31"/>
      <c r="H5" s="31"/>
      <c r="I5" s="31"/>
      <c r="J5" s="66"/>
      <c r="K5" s="66"/>
      <c r="L5" s="66"/>
    </row>
    <row r="6" ht="24.95" customHeight="1" spans="1:12">
      <c r="A6" s="32" t="s">
        <v>231</v>
      </c>
      <c r="B6" s="31" t="s">
        <v>0</v>
      </c>
      <c r="C6" s="31"/>
      <c r="D6" s="31"/>
      <c r="E6" s="31"/>
      <c r="F6" s="31"/>
      <c r="G6" s="31"/>
      <c r="H6" s="31"/>
      <c r="I6" s="31"/>
      <c r="J6" s="66"/>
      <c r="K6" s="66"/>
      <c r="L6" s="66"/>
    </row>
    <row r="7" ht="24.95" customHeight="1" spans="1:12">
      <c r="A7" s="33" t="s">
        <v>232</v>
      </c>
      <c r="B7" s="34" t="s">
        <v>233</v>
      </c>
      <c r="C7" s="34"/>
      <c r="D7" s="34"/>
      <c r="E7" s="35">
        <v>22000</v>
      </c>
      <c r="F7" s="35"/>
      <c r="G7" s="35"/>
      <c r="H7" s="35"/>
      <c r="I7" s="35"/>
      <c r="J7" s="66"/>
      <c r="K7" s="66"/>
      <c r="L7" s="66"/>
    </row>
    <row r="8" ht="24.95" customHeight="1" spans="1:12">
      <c r="A8" s="36"/>
      <c r="B8" s="34" t="s">
        <v>234</v>
      </c>
      <c r="C8" s="34"/>
      <c r="D8" s="34"/>
      <c r="E8" s="35">
        <v>22000</v>
      </c>
      <c r="F8" s="35"/>
      <c r="G8" s="35"/>
      <c r="H8" s="35"/>
      <c r="I8" s="35"/>
      <c r="J8" s="66"/>
      <c r="K8" s="66"/>
      <c r="L8" s="66"/>
    </row>
    <row r="9" ht="24.95" customHeight="1" spans="1:12">
      <c r="A9" s="36"/>
      <c r="B9" s="34" t="s">
        <v>235</v>
      </c>
      <c r="C9" s="34"/>
      <c r="D9" s="34"/>
      <c r="E9" s="35"/>
      <c r="F9" s="35"/>
      <c r="G9" s="35"/>
      <c r="H9" s="35"/>
      <c r="I9" s="35"/>
      <c r="J9" s="66"/>
      <c r="K9" s="66"/>
      <c r="L9" s="66"/>
    </row>
    <row r="10" ht="24.95" customHeight="1" spans="1:12">
      <c r="A10" s="37" t="s">
        <v>236</v>
      </c>
      <c r="B10" s="38" t="s">
        <v>237</v>
      </c>
      <c r="C10" s="38"/>
      <c r="D10" s="38"/>
      <c r="E10" s="38"/>
      <c r="F10" s="38"/>
      <c r="G10" s="38"/>
      <c r="H10" s="38"/>
      <c r="I10" s="38"/>
      <c r="J10" s="66"/>
      <c r="K10" s="66"/>
      <c r="L10" s="66"/>
    </row>
    <row r="11" ht="24.95" customHeight="1" spans="1:12">
      <c r="A11" s="39"/>
      <c r="B11" s="38"/>
      <c r="C11" s="38"/>
      <c r="D11" s="38"/>
      <c r="E11" s="38"/>
      <c r="F11" s="38"/>
      <c r="G11" s="38"/>
      <c r="H11" s="38"/>
      <c r="I11" s="38"/>
      <c r="J11" s="66"/>
      <c r="K11" s="66"/>
      <c r="L11" s="66"/>
    </row>
    <row r="12" ht="24.95" customHeight="1" spans="1:12">
      <c r="A12" s="36" t="s">
        <v>238</v>
      </c>
      <c r="B12" s="30" t="s">
        <v>239</v>
      </c>
      <c r="C12" s="30" t="s">
        <v>240</v>
      </c>
      <c r="D12" s="34" t="s">
        <v>241</v>
      </c>
      <c r="E12" s="34"/>
      <c r="F12" s="34" t="s">
        <v>242</v>
      </c>
      <c r="G12" s="34"/>
      <c r="H12" s="34"/>
      <c r="I12" s="34"/>
      <c r="J12" s="66"/>
      <c r="K12" s="66"/>
      <c r="L12" s="66"/>
    </row>
    <row r="13" ht="29.25" customHeight="1" spans="1:12">
      <c r="A13" s="36"/>
      <c r="B13" s="36" t="s">
        <v>243</v>
      </c>
      <c r="C13" s="36" t="s">
        <v>244</v>
      </c>
      <c r="D13" s="42" t="s">
        <v>245</v>
      </c>
      <c r="E13" s="44"/>
      <c r="F13" s="61" t="s">
        <v>246</v>
      </c>
      <c r="G13" s="62"/>
      <c r="H13" s="62"/>
      <c r="I13" s="67"/>
      <c r="J13" s="66"/>
      <c r="K13" s="66"/>
      <c r="L13" s="66"/>
    </row>
    <row r="14" ht="29.25" customHeight="1" spans="1:9">
      <c r="A14" s="36"/>
      <c r="B14" s="36"/>
      <c r="C14" s="36" t="s">
        <v>247</v>
      </c>
      <c r="D14" s="42" t="s">
        <v>237</v>
      </c>
      <c r="E14" s="44"/>
      <c r="F14" s="42" t="s">
        <v>237</v>
      </c>
      <c r="G14" s="43"/>
      <c r="H14" s="43"/>
      <c r="I14" s="44"/>
    </row>
    <row r="15" ht="29.25" customHeight="1" spans="1:9">
      <c r="A15" s="36"/>
      <c r="B15" s="36"/>
      <c r="C15" s="36" t="s">
        <v>248</v>
      </c>
      <c r="D15" s="42" t="s">
        <v>249</v>
      </c>
      <c r="E15" s="44"/>
      <c r="F15" s="42" t="s">
        <v>250</v>
      </c>
      <c r="G15" s="43"/>
      <c r="H15" s="43"/>
      <c r="I15" s="44"/>
    </row>
    <row r="16" ht="29.25" customHeight="1" spans="1:9">
      <c r="A16" s="36"/>
      <c r="B16" s="36"/>
      <c r="C16" s="36" t="s">
        <v>251</v>
      </c>
      <c r="D16" s="42" t="s">
        <v>245</v>
      </c>
      <c r="E16" s="44"/>
      <c r="F16" s="63" t="s">
        <v>252</v>
      </c>
      <c r="G16" s="63"/>
      <c r="H16" s="63"/>
      <c r="I16" s="63"/>
    </row>
    <row r="17" ht="24" spans="1:9">
      <c r="A17" s="36"/>
      <c r="B17" s="36" t="s">
        <v>253</v>
      </c>
      <c r="C17" s="33" t="s">
        <v>254</v>
      </c>
      <c r="D17" s="56" t="s">
        <v>255</v>
      </c>
      <c r="E17" s="57"/>
      <c r="F17" s="56" t="s">
        <v>255</v>
      </c>
      <c r="G17" s="56"/>
      <c r="H17" s="56"/>
      <c r="I17" s="56"/>
    </row>
    <row r="18" ht="24" spans="1:9">
      <c r="A18" s="36"/>
      <c r="B18" s="36" t="s">
        <v>256</v>
      </c>
      <c r="C18" s="33" t="s">
        <v>257</v>
      </c>
      <c r="D18" s="38" t="s">
        <v>258</v>
      </c>
      <c r="E18" s="38"/>
      <c r="F18" s="38" t="s">
        <v>259</v>
      </c>
      <c r="G18" s="38"/>
      <c r="H18" s="38"/>
      <c r="I18" s="38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O16" sqref="O16"/>
    </sheetView>
  </sheetViews>
  <sheetFormatPr defaultColWidth="9" defaultRowHeight="13.5"/>
  <cols>
    <col min="1" max="1" width="10.125" customWidth="1"/>
    <col min="9" max="9" width="12.875" customWidth="1"/>
  </cols>
  <sheetData>
    <row r="1" ht="15.75" spans="1:9">
      <c r="A1" s="2"/>
      <c r="B1" s="24"/>
      <c r="C1" s="1"/>
      <c r="D1" s="1"/>
      <c r="E1" s="1"/>
      <c r="F1" s="1"/>
      <c r="G1" s="1"/>
      <c r="H1" s="1"/>
      <c r="I1" s="1" t="s">
        <v>260</v>
      </c>
    </row>
    <row r="2" ht="19.5" spans="1:9">
      <c r="A2" s="25" t="s">
        <v>228</v>
      </c>
      <c r="B2" s="26"/>
      <c r="C2" s="26"/>
      <c r="D2" s="26"/>
      <c r="E2" s="26"/>
      <c r="F2" s="26"/>
      <c r="G2" s="26"/>
      <c r="H2" s="26"/>
      <c r="I2" s="50"/>
    </row>
    <row r="3" spans="1:9">
      <c r="A3" s="27"/>
      <c r="B3" s="28"/>
      <c r="C3" s="27"/>
      <c r="D3" s="28"/>
      <c r="E3" s="28"/>
      <c r="F3" s="28"/>
      <c r="G3" s="28"/>
      <c r="H3" s="28"/>
      <c r="I3" s="51" t="s">
        <v>7</v>
      </c>
    </row>
    <row r="4" spans="1:9">
      <c r="A4" s="29" t="s">
        <v>229</v>
      </c>
      <c r="B4" s="29"/>
      <c r="C4" s="29"/>
      <c r="D4" s="29"/>
      <c r="E4" s="29"/>
      <c r="F4" s="29"/>
      <c r="G4" s="29"/>
      <c r="H4" s="29"/>
      <c r="I4" s="29"/>
    </row>
    <row r="5" ht="33.95" customHeight="1" spans="1:9">
      <c r="A5" s="30" t="s">
        <v>230</v>
      </c>
      <c r="B5" s="31" t="s">
        <v>204</v>
      </c>
      <c r="C5" s="31"/>
      <c r="D5" s="31"/>
      <c r="E5" s="31"/>
      <c r="F5" s="31"/>
      <c r="G5" s="31"/>
      <c r="H5" s="31"/>
      <c r="I5" s="31"/>
    </row>
    <row r="6" ht="26.1" customHeight="1" spans="1:9">
      <c r="A6" s="32" t="s">
        <v>231</v>
      </c>
      <c r="B6" s="31" t="s">
        <v>0</v>
      </c>
      <c r="C6" s="31"/>
      <c r="D6" s="31"/>
      <c r="E6" s="31"/>
      <c r="F6" s="31"/>
      <c r="G6" s="31"/>
      <c r="H6" s="31"/>
      <c r="I6" s="31"/>
    </row>
    <row r="7" ht="24" customHeight="1" spans="1:9">
      <c r="A7" s="33" t="s">
        <v>232</v>
      </c>
      <c r="B7" s="34" t="s">
        <v>233</v>
      </c>
      <c r="C7" s="34"/>
      <c r="D7" s="34"/>
      <c r="E7" s="35">
        <v>29000</v>
      </c>
      <c r="F7" s="35"/>
      <c r="G7" s="35"/>
      <c r="H7" s="35"/>
      <c r="I7" s="35"/>
    </row>
    <row r="8" ht="21.95" customHeight="1" spans="1:9">
      <c r="A8" s="36"/>
      <c r="B8" s="34" t="s">
        <v>234</v>
      </c>
      <c r="C8" s="34"/>
      <c r="D8" s="34"/>
      <c r="E8" s="35">
        <v>29000</v>
      </c>
      <c r="F8" s="35"/>
      <c r="G8" s="35"/>
      <c r="H8" s="35"/>
      <c r="I8" s="35"/>
    </row>
    <row r="9" ht="21.95" customHeight="1" spans="1:9">
      <c r="A9" s="36"/>
      <c r="B9" s="34" t="s">
        <v>235</v>
      </c>
      <c r="C9" s="34"/>
      <c r="D9" s="34"/>
      <c r="E9" s="35"/>
      <c r="F9" s="35"/>
      <c r="G9" s="35"/>
      <c r="H9" s="35"/>
      <c r="I9" s="35"/>
    </row>
    <row r="10" ht="21.95" customHeight="1" spans="1:9">
      <c r="A10" s="37" t="s">
        <v>236</v>
      </c>
      <c r="B10" s="38" t="s">
        <v>261</v>
      </c>
      <c r="C10" s="38"/>
      <c r="D10" s="38"/>
      <c r="E10" s="38"/>
      <c r="F10" s="38"/>
      <c r="G10" s="38"/>
      <c r="H10" s="38"/>
      <c r="I10" s="38"/>
    </row>
    <row r="11" ht="21.95" customHeight="1" spans="1:9">
      <c r="A11" s="39"/>
      <c r="B11" s="38"/>
      <c r="C11" s="38"/>
      <c r="D11" s="38"/>
      <c r="E11" s="38"/>
      <c r="F11" s="38"/>
      <c r="G11" s="38"/>
      <c r="H11" s="38"/>
      <c r="I11" s="38"/>
    </row>
    <row r="12" spans="1:9">
      <c r="A12" s="36" t="s">
        <v>238</v>
      </c>
      <c r="B12" s="30" t="s">
        <v>239</v>
      </c>
      <c r="C12" s="30" t="s">
        <v>240</v>
      </c>
      <c r="D12" s="34" t="s">
        <v>241</v>
      </c>
      <c r="E12" s="34"/>
      <c r="F12" s="34" t="s">
        <v>242</v>
      </c>
      <c r="G12" s="34"/>
      <c r="H12" s="34"/>
      <c r="I12" s="34"/>
    </row>
    <row r="13" ht="29.25" customHeight="1" spans="1:9">
      <c r="A13" s="36"/>
      <c r="B13" s="36" t="s">
        <v>243</v>
      </c>
      <c r="C13" s="36" t="s">
        <v>244</v>
      </c>
      <c r="D13" s="58" t="s">
        <v>262</v>
      </c>
      <c r="E13" s="59"/>
      <c r="F13" s="58" t="s">
        <v>263</v>
      </c>
      <c r="G13" s="60"/>
      <c r="H13" s="60"/>
      <c r="I13" s="59"/>
    </row>
    <row r="14" ht="29.25" customHeight="1" spans="1:9">
      <c r="A14" s="36"/>
      <c r="B14" s="36"/>
      <c r="C14" s="36"/>
      <c r="D14" s="40" t="s">
        <v>264</v>
      </c>
      <c r="E14" s="41"/>
      <c r="F14" s="40" t="s">
        <v>265</v>
      </c>
      <c r="G14" s="53"/>
      <c r="H14" s="53"/>
      <c r="I14" s="41"/>
    </row>
    <row r="15" ht="29.25" customHeight="1" spans="1:9">
      <c r="A15" s="36"/>
      <c r="B15" s="36"/>
      <c r="C15" s="36" t="s">
        <v>247</v>
      </c>
      <c r="D15" s="42" t="s">
        <v>266</v>
      </c>
      <c r="E15" s="44"/>
      <c r="F15" s="42" t="s">
        <v>267</v>
      </c>
      <c r="G15" s="43"/>
      <c r="H15" s="43"/>
      <c r="I15" s="44"/>
    </row>
    <row r="16" ht="29.25" customHeight="1" spans="1:9">
      <c r="A16" s="36"/>
      <c r="B16" s="36"/>
      <c r="C16" s="36" t="s">
        <v>248</v>
      </c>
      <c r="D16" s="42" t="s">
        <v>249</v>
      </c>
      <c r="E16" s="44"/>
      <c r="F16" s="42" t="s">
        <v>250</v>
      </c>
      <c r="G16" s="43"/>
      <c r="H16" s="43"/>
      <c r="I16" s="44"/>
    </row>
    <row r="17" ht="29.25" customHeight="1" spans="1:9">
      <c r="A17" s="36"/>
      <c r="B17" s="36"/>
      <c r="C17" s="36" t="s">
        <v>251</v>
      </c>
      <c r="D17" s="42" t="s">
        <v>268</v>
      </c>
      <c r="E17" s="44"/>
      <c r="F17" s="46" t="s">
        <v>269</v>
      </c>
      <c r="G17" s="47"/>
      <c r="H17" s="47"/>
      <c r="I17" s="52"/>
    </row>
    <row r="18" ht="53.25" customHeight="1" spans="1:9">
      <c r="A18" s="36"/>
      <c r="B18" s="48" t="s">
        <v>253</v>
      </c>
      <c r="C18" s="39" t="s">
        <v>254</v>
      </c>
      <c r="D18" s="56" t="s">
        <v>270</v>
      </c>
      <c r="E18" s="57"/>
      <c r="F18" s="56" t="s">
        <v>271</v>
      </c>
      <c r="G18" s="56"/>
      <c r="H18" s="56"/>
      <c r="I18" s="56"/>
    </row>
    <row r="19" ht="24" spans="1:9">
      <c r="A19" s="36"/>
      <c r="B19" s="36" t="s">
        <v>256</v>
      </c>
      <c r="C19" s="49" t="s">
        <v>257</v>
      </c>
      <c r="D19" s="38" t="s">
        <v>272</v>
      </c>
      <c r="E19" s="38"/>
      <c r="F19" s="38" t="s">
        <v>259</v>
      </c>
      <c r="G19" s="38"/>
      <c r="H19" s="38"/>
      <c r="I19" s="38"/>
    </row>
  </sheetData>
  <mergeCells count="33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0:A11"/>
    <mergeCell ref="A12:A19"/>
    <mergeCell ref="B13:B17"/>
    <mergeCell ref="C13:C14"/>
    <mergeCell ref="B10:I1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topLeftCell="A5" workbookViewId="0">
      <selection activeCell="M13" sqref="M13"/>
    </sheetView>
  </sheetViews>
  <sheetFormatPr defaultColWidth="9" defaultRowHeight="13.5"/>
  <cols>
    <col min="1" max="1" width="10.125" customWidth="1"/>
    <col min="9" max="9" width="12.875" customWidth="1"/>
  </cols>
  <sheetData>
    <row r="1" ht="15.75" spans="1:9">
      <c r="A1" s="2"/>
      <c r="B1" s="24"/>
      <c r="C1" s="1"/>
      <c r="D1" s="1"/>
      <c r="E1" s="1"/>
      <c r="F1" s="1"/>
      <c r="G1" s="1"/>
      <c r="H1" s="1"/>
      <c r="I1" s="1" t="s">
        <v>273</v>
      </c>
    </row>
    <row r="2" ht="19.5" spans="1:9">
      <c r="A2" s="25" t="s">
        <v>228</v>
      </c>
      <c r="B2" s="26"/>
      <c r="C2" s="26"/>
      <c r="D2" s="26"/>
      <c r="E2" s="26"/>
      <c r="F2" s="26"/>
      <c r="G2" s="26"/>
      <c r="H2" s="26"/>
      <c r="I2" s="50"/>
    </row>
    <row r="3" spans="1:9">
      <c r="A3" s="27"/>
      <c r="B3" s="28"/>
      <c r="C3" s="27"/>
      <c r="D3" s="28"/>
      <c r="E3" s="28"/>
      <c r="F3" s="28"/>
      <c r="G3" s="28"/>
      <c r="H3" s="28"/>
      <c r="I3" s="51" t="s">
        <v>7</v>
      </c>
    </row>
    <row r="4" spans="1:9">
      <c r="A4" s="29" t="s">
        <v>229</v>
      </c>
      <c r="B4" s="29"/>
      <c r="C4" s="29"/>
      <c r="D4" s="29"/>
      <c r="E4" s="29"/>
      <c r="F4" s="29"/>
      <c r="G4" s="29"/>
      <c r="H4" s="29"/>
      <c r="I4" s="29"/>
    </row>
    <row r="5" ht="33.95" customHeight="1" spans="1:9">
      <c r="A5" s="30" t="s">
        <v>230</v>
      </c>
      <c r="B5" s="31" t="s">
        <v>202</v>
      </c>
      <c r="C5" s="31"/>
      <c r="D5" s="31"/>
      <c r="E5" s="31"/>
      <c r="F5" s="31"/>
      <c r="G5" s="31"/>
      <c r="H5" s="31"/>
      <c r="I5" s="31"/>
    </row>
    <row r="6" ht="26.1" customHeight="1" spans="1:9">
      <c r="A6" s="32" t="s">
        <v>231</v>
      </c>
      <c r="B6" s="31" t="s">
        <v>0</v>
      </c>
      <c r="C6" s="31"/>
      <c r="D6" s="31"/>
      <c r="E6" s="31"/>
      <c r="F6" s="31"/>
      <c r="G6" s="31"/>
      <c r="H6" s="31"/>
      <c r="I6" s="31"/>
    </row>
    <row r="7" ht="24" customHeight="1" spans="1:9">
      <c r="A7" s="33" t="s">
        <v>232</v>
      </c>
      <c r="B7" s="34" t="s">
        <v>233</v>
      </c>
      <c r="C7" s="34"/>
      <c r="D7" s="34"/>
      <c r="E7" s="35">
        <v>100000</v>
      </c>
      <c r="F7" s="35"/>
      <c r="G7" s="35"/>
      <c r="H7" s="35"/>
      <c r="I7" s="35"/>
    </row>
    <row r="8" ht="21.95" customHeight="1" spans="1:9">
      <c r="A8" s="36"/>
      <c r="B8" s="34" t="s">
        <v>234</v>
      </c>
      <c r="C8" s="34"/>
      <c r="D8" s="34"/>
      <c r="E8" s="35">
        <v>100000</v>
      </c>
      <c r="F8" s="35"/>
      <c r="G8" s="35"/>
      <c r="H8" s="35"/>
      <c r="I8" s="35"/>
    </row>
    <row r="9" ht="21.95" customHeight="1" spans="1:9">
      <c r="A9" s="36"/>
      <c r="B9" s="34" t="s">
        <v>235</v>
      </c>
      <c r="C9" s="34"/>
      <c r="D9" s="34"/>
      <c r="E9" s="35"/>
      <c r="F9" s="35"/>
      <c r="G9" s="35"/>
      <c r="H9" s="35"/>
      <c r="I9" s="35"/>
    </row>
    <row r="10" ht="21.95" customHeight="1" spans="1:9">
      <c r="A10" s="37" t="s">
        <v>236</v>
      </c>
      <c r="B10" s="38" t="s">
        <v>274</v>
      </c>
      <c r="C10" s="38"/>
      <c r="D10" s="38"/>
      <c r="E10" s="38"/>
      <c r="F10" s="38"/>
      <c r="G10" s="38"/>
      <c r="H10" s="38"/>
      <c r="I10" s="38"/>
    </row>
    <row r="11" ht="21.95" customHeight="1" spans="1:9">
      <c r="A11" s="39"/>
      <c r="B11" s="38"/>
      <c r="C11" s="38"/>
      <c r="D11" s="38"/>
      <c r="E11" s="38"/>
      <c r="F11" s="38"/>
      <c r="G11" s="38"/>
      <c r="H11" s="38"/>
      <c r="I11" s="38"/>
    </row>
    <row r="12" spans="1:9">
      <c r="A12" s="36" t="s">
        <v>238</v>
      </c>
      <c r="B12" s="30" t="s">
        <v>239</v>
      </c>
      <c r="C12" s="30" t="s">
        <v>240</v>
      </c>
      <c r="D12" s="34" t="s">
        <v>241</v>
      </c>
      <c r="E12" s="34"/>
      <c r="F12" s="34" t="s">
        <v>242</v>
      </c>
      <c r="G12" s="34"/>
      <c r="H12" s="34"/>
      <c r="I12" s="34"/>
    </row>
    <row r="13" ht="29.25" customHeight="1" spans="1:9">
      <c r="A13" s="36"/>
      <c r="B13" s="36" t="s">
        <v>243</v>
      </c>
      <c r="C13" s="36" t="s">
        <v>244</v>
      </c>
      <c r="D13" s="40" t="s">
        <v>275</v>
      </c>
      <c r="E13" s="41"/>
      <c r="F13" s="42" t="s">
        <v>276</v>
      </c>
      <c r="G13" s="43"/>
      <c r="H13" s="43"/>
      <c r="I13" s="44"/>
    </row>
    <row r="14" ht="29.25" customHeight="1" spans="1:9">
      <c r="A14" s="36"/>
      <c r="B14" s="36"/>
      <c r="C14" s="36"/>
      <c r="D14" s="42" t="s">
        <v>277</v>
      </c>
      <c r="E14" s="44"/>
      <c r="F14" s="40" t="s">
        <v>278</v>
      </c>
      <c r="G14" s="53"/>
      <c r="H14" s="53"/>
      <c r="I14" s="41"/>
    </row>
    <row r="15" ht="29.25" customHeight="1" spans="1:9">
      <c r="A15" s="36"/>
      <c r="B15" s="36"/>
      <c r="C15" s="36"/>
      <c r="D15" s="40" t="s">
        <v>279</v>
      </c>
      <c r="E15" s="41"/>
      <c r="F15" s="40" t="s">
        <v>280</v>
      </c>
      <c r="G15" s="53"/>
      <c r="H15" s="53"/>
      <c r="I15" s="41"/>
    </row>
    <row r="16" ht="29.25" customHeight="1" spans="1:9">
      <c r="A16" s="36"/>
      <c r="B16" s="36"/>
      <c r="C16" s="36"/>
      <c r="D16" s="40" t="s">
        <v>281</v>
      </c>
      <c r="E16" s="41"/>
      <c r="F16" s="40" t="s">
        <v>282</v>
      </c>
      <c r="G16" s="53"/>
      <c r="H16" s="53"/>
      <c r="I16" s="41"/>
    </row>
    <row r="17" ht="29.25" customHeight="1" spans="1:9">
      <c r="A17" s="36"/>
      <c r="B17" s="36"/>
      <c r="C17" s="36" t="s">
        <v>247</v>
      </c>
      <c r="D17" s="42" t="s">
        <v>283</v>
      </c>
      <c r="E17" s="44"/>
      <c r="F17" s="42" t="s">
        <v>284</v>
      </c>
      <c r="G17" s="43"/>
      <c r="H17" s="43"/>
      <c r="I17" s="44"/>
    </row>
    <row r="18" ht="29.25" customHeight="1" spans="1:9">
      <c r="A18" s="36"/>
      <c r="B18" s="36"/>
      <c r="C18" s="36" t="s">
        <v>248</v>
      </c>
      <c r="D18" s="42" t="s">
        <v>285</v>
      </c>
      <c r="E18" s="44"/>
      <c r="F18" s="42" t="s">
        <v>286</v>
      </c>
      <c r="G18" s="43"/>
      <c r="H18" s="43"/>
      <c r="I18" s="44"/>
    </row>
    <row r="19" ht="29.25" customHeight="1" spans="1:9">
      <c r="A19" s="36"/>
      <c r="B19" s="36"/>
      <c r="C19" s="45" t="s">
        <v>251</v>
      </c>
      <c r="D19" s="42" t="s">
        <v>275</v>
      </c>
      <c r="E19" s="44"/>
      <c r="F19" s="46" t="s">
        <v>287</v>
      </c>
      <c r="G19" s="47"/>
      <c r="H19" s="47"/>
      <c r="I19" s="52"/>
    </row>
    <row r="20" ht="41.25" customHeight="1" spans="1:9">
      <c r="A20" s="36"/>
      <c r="B20" s="36"/>
      <c r="C20" s="54"/>
      <c r="D20" s="42" t="s">
        <v>277</v>
      </c>
      <c r="E20" s="44"/>
      <c r="F20" s="46" t="s">
        <v>288</v>
      </c>
      <c r="G20" s="47"/>
      <c r="H20" s="47"/>
      <c r="I20" s="52"/>
    </row>
    <row r="21" ht="29.25" customHeight="1" spans="1:9">
      <c r="A21" s="36"/>
      <c r="B21" s="36"/>
      <c r="C21" s="54"/>
      <c r="D21" s="42" t="s">
        <v>279</v>
      </c>
      <c r="E21" s="44"/>
      <c r="F21" s="46" t="s">
        <v>289</v>
      </c>
      <c r="G21" s="47"/>
      <c r="H21" s="47"/>
      <c r="I21" s="52"/>
    </row>
    <row r="22" ht="29.25" customHeight="1" spans="1:9">
      <c r="A22" s="36"/>
      <c r="B22" s="36"/>
      <c r="C22" s="55"/>
      <c r="D22" s="42" t="s">
        <v>281</v>
      </c>
      <c r="E22" s="44"/>
      <c r="F22" s="46" t="s">
        <v>290</v>
      </c>
      <c r="G22" s="47"/>
      <c r="H22" s="47"/>
      <c r="I22" s="52"/>
    </row>
    <row r="23" ht="53.25" customHeight="1" spans="1:9">
      <c r="A23" s="36"/>
      <c r="B23" s="48" t="s">
        <v>253</v>
      </c>
      <c r="C23" s="39" t="s">
        <v>254</v>
      </c>
      <c r="D23" s="56" t="s">
        <v>270</v>
      </c>
      <c r="E23" s="57"/>
      <c r="F23" s="56" t="s">
        <v>271</v>
      </c>
      <c r="G23" s="56"/>
      <c r="H23" s="56"/>
      <c r="I23" s="56"/>
    </row>
    <row r="24" ht="24" spans="1:9">
      <c r="A24" s="36"/>
      <c r="B24" s="36" t="s">
        <v>256</v>
      </c>
      <c r="C24" s="49" t="s">
        <v>257</v>
      </c>
      <c r="D24" s="38" t="s">
        <v>272</v>
      </c>
      <c r="E24" s="38"/>
      <c r="F24" s="38" t="s">
        <v>259</v>
      </c>
      <c r="G24" s="38"/>
      <c r="H24" s="38"/>
      <c r="I24" s="38"/>
    </row>
  </sheetData>
  <mergeCells count="44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22"/>
    <mergeCell ref="C13:C16"/>
    <mergeCell ref="C19:C22"/>
    <mergeCell ref="B10:I11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N13" sqref="N13"/>
    </sheetView>
  </sheetViews>
  <sheetFormatPr defaultColWidth="9" defaultRowHeight="13.5"/>
  <cols>
    <col min="1" max="1" width="10.125" customWidth="1"/>
    <col min="9" max="9" width="12.875" customWidth="1"/>
  </cols>
  <sheetData>
    <row r="1" ht="15.75" spans="1:9">
      <c r="A1" s="2"/>
      <c r="B1" s="24"/>
      <c r="C1" s="1"/>
      <c r="D1" s="1"/>
      <c r="E1" s="1"/>
      <c r="F1" s="1"/>
      <c r="G1" s="1"/>
      <c r="H1" s="1"/>
      <c r="I1" s="1" t="s">
        <v>291</v>
      </c>
    </row>
    <row r="2" ht="19.5" spans="1:9">
      <c r="A2" s="25" t="s">
        <v>228</v>
      </c>
      <c r="B2" s="26"/>
      <c r="C2" s="26"/>
      <c r="D2" s="26"/>
      <c r="E2" s="26"/>
      <c r="F2" s="26"/>
      <c r="G2" s="26"/>
      <c r="H2" s="26"/>
      <c r="I2" s="50"/>
    </row>
    <row r="3" spans="1:9">
      <c r="A3" s="27"/>
      <c r="B3" s="28"/>
      <c r="C3" s="27"/>
      <c r="D3" s="28"/>
      <c r="E3" s="28"/>
      <c r="F3" s="28"/>
      <c r="G3" s="28"/>
      <c r="H3" s="28"/>
      <c r="I3" s="51" t="s">
        <v>7</v>
      </c>
    </row>
    <row r="4" spans="1:9">
      <c r="A4" s="29" t="s">
        <v>229</v>
      </c>
      <c r="B4" s="29"/>
      <c r="C4" s="29"/>
      <c r="D4" s="29"/>
      <c r="E4" s="29"/>
      <c r="F4" s="29"/>
      <c r="G4" s="29"/>
      <c r="H4" s="29"/>
      <c r="I4" s="29"/>
    </row>
    <row r="5" ht="33.95" customHeight="1" spans="1:9">
      <c r="A5" s="30" t="s">
        <v>230</v>
      </c>
      <c r="B5" s="31" t="s">
        <v>205</v>
      </c>
      <c r="C5" s="31"/>
      <c r="D5" s="31"/>
      <c r="E5" s="31"/>
      <c r="F5" s="31"/>
      <c r="G5" s="31"/>
      <c r="H5" s="31"/>
      <c r="I5" s="31"/>
    </row>
    <row r="6" ht="26.1" customHeight="1" spans="1:9">
      <c r="A6" s="32" t="s">
        <v>231</v>
      </c>
      <c r="B6" s="31" t="s">
        <v>0</v>
      </c>
      <c r="C6" s="31"/>
      <c r="D6" s="31"/>
      <c r="E6" s="31"/>
      <c r="F6" s="31"/>
      <c r="G6" s="31"/>
      <c r="H6" s="31"/>
      <c r="I6" s="31"/>
    </row>
    <row r="7" ht="24" customHeight="1" spans="1:9">
      <c r="A7" s="33" t="s">
        <v>232</v>
      </c>
      <c r="B7" s="34" t="s">
        <v>233</v>
      </c>
      <c r="C7" s="34"/>
      <c r="D7" s="34"/>
      <c r="E7" s="35">
        <v>50000</v>
      </c>
      <c r="F7" s="35"/>
      <c r="G7" s="35"/>
      <c r="H7" s="35"/>
      <c r="I7" s="35"/>
    </row>
    <row r="8" ht="21.95" customHeight="1" spans="1:9">
      <c r="A8" s="36"/>
      <c r="B8" s="34" t="s">
        <v>234</v>
      </c>
      <c r="C8" s="34"/>
      <c r="D8" s="34"/>
      <c r="E8" s="35">
        <v>50000</v>
      </c>
      <c r="F8" s="35"/>
      <c r="G8" s="35"/>
      <c r="H8" s="35"/>
      <c r="I8" s="35"/>
    </row>
    <row r="9" ht="21.95" customHeight="1" spans="1:9">
      <c r="A9" s="36"/>
      <c r="B9" s="34" t="s">
        <v>235</v>
      </c>
      <c r="C9" s="34"/>
      <c r="D9" s="34"/>
      <c r="E9" s="35"/>
      <c r="F9" s="35"/>
      <c r="G9" s="35"/>
      <c r="H9" s="35"/>
      <c r="I9" s="35"/>
    </row>
    <row r="10" ht="21.95" customHeight="1" spans="1:9">
      <c r="A10" s="37" t="s">
        <v>236</v>
      </c>
      <c r="B10" s="38" t="s">
        <v>292</v>
      </c>
      <c r="C10" s="38"/>
      <c r="D10" s="38"/>
      <c r="E10" s="38"/>
      <c r="F10" s="38"/>
      <c r="G10" s="38"/>
      <c r="H10" s="38"/>
      <c r="I10" s="38"/>
    </row>
    <row r="11" ht="21.95" customHeight="1" spans="1:9">
      <c r="A11" s="39"/>
      <c r="B11" s="38"/>
      <c r="C11" s="38"/>
      <c r="D11" s="38"/>
      <c r="E11" s="38"/>
      <c r="F11" s="38"/>
      <c r="G11" s="38"/>
      <c r="H11" s="38"/>
      <c r="I11" s="38"/>
    </row>
    <row r="12" spans="1:9">
      <c r="A12" s="36" t="s">
        <v>238</v>
      </c>
      <c r="B12" s="30" t="s">
        <v>239</v>
      </c>
      <c r="C12" s="30" t="s">
        <v>240</v>
      </c>
      <c r="D12" s="34" t="s">
        <v>241</v>
      </c>
      <c r="E12" s="34"/>
      <c r="F12" s="34" t="s">
        <v>242</v>
      </c>
      <c r="G12" s="34"/>
      <c r="H12" s="34"/>
      <c r="I12" s="34"/>
    </row>
    <row r="13" ht="29.25" customHeight="1" spans="1:9">
      <c r="A13" s="36"/>
      <c r="B13" s="36" t="s">
        <v>243</v>
      </c>
      <c r="C13" s="36" t="s">
        <v>244</v>
      </c>
      <c r="D13" s="40" t="s">
        <v>293</v>
      </c>
      <c r="E13" s="41"/>
      <c r="F13" s="42" t="s">
        <v>294</v>
      </c>
      <c r="G13" s="43"/>
      <c r="H13" s="43"/>
      <c r="I13" s="44"/>
    </row>
    <row r="14" ht="29.25" customHeight="1" spans="1:9">
      <c r="A14" s="36"/>
      <c r="B14" s="36"/>
      <c r="C14" s="36" t="s">
        <v>247</v>
      </c>
      <c r="D14" s="42" t="s">
        <v>295</v>
      </c>
      <c r="E14" s="44"/>
      <c r="F14" s="42" t="s">
        <v>296</v>
      </c>
      <c r="G14" s="43"/>
      <c r="H14" s="43"/>
      <c r="I14" s="44"/>
    </row>
    <row r="15" ht="29.25" customHeight="1" spans="1:9">
      <c r="A15" s="36"/>
      <c r="B15" s="36"/>
      <c r="C15" s="36" t="s">
        <v>248</v>
      </c>
      <c r="D15" s="42" t="s">
        <v>285</v>
      </c>
      <c r="E15" s="44"/>
      <c r="F15" s="42" t="s">
        <v>286</v>
      </c>
      <c r="G15" s="43"/>
      <c r="H15" s="43"/>
      <c r="I15" s="44"/>
    </row>
    <row r="16" ht="29.25" customHeight="1" spans="1:9">
      <c r="A16" s="36"/>
      <c r="B16" s="36"/>
      <c r="C16" s="45" t="s">
        <v>251</v>
      </c>
      <c r="D16" s="42" t="s">
        <v>297</v>
      </c>
      <c r="E16" s="44"/>
      <c r="F16" s="46" t="s">
        <v>298</v>
      </c>
      <c r="G16" s="47"/>
      <c r="H16" s="47"/>
      <c r="I16" s="52"/>
    </row>
    <row r="17" ht="53.25" customHeight="1" spans="1:9">
      <c r="A17" s="36"/>
      <c r="B17" s="48" t="s">
        <v>253</v>
      </c>
      <c r="C17" s="39" t="s">
        <v>254</v>
      </c>
      <c r="D17" s="42" t="s">
        <v>299</v>
      </c>
      <c r="E17" s="44"/>
      <c r="F17" s="42" t="s">
        <v>300</v>
      </c>
      <c r="G17" s="43"/>
      <c r="H17" s="43"/>
      <c r="I17" s="44"/>
    </row>
    <row r="18" ht="24" spans="1:9">
      <c r="A18" s="36"/>
      <c r="B18" s="36" t="s">
        <v>256</v>
      </c>
      <c r="C18" s="49" t="s">
        <v>257</v>
      </c>
      <c r="D18" s="42" t="s">
        <v>293</v>
      </c>
      <c r="E18" s="44"/>
      <c r="F18" s="42" t="s">
        <v>259</v>
      </c>
      <c r="G18" s="43"/>
      <c r="H18" s="43"/>
      <c r="I18" s="44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topLeftCell="A4" workbookViewId="0">
      <selection activeCell="N13" sqref="N13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5" width="9.625" style="1" customWidth="1"/>
    <col min="6" max="6" width="12.625" style="1" customWidth="1"/>
    <col min="7" max="7" width="16.5" style="1" customWidth="1"/>
    <col min="8" max="8" width="18.125" style="1" customWidth="1"/>
    <col min="9" max="9" width="9.75" style="1" customWidth="1"/>
    <col min="10" max="16382" width="10" style="1"/>
  </cols>
  <sheetData>
    <row r="1" ht="24.95" customHeight="1" spans="1:8">
      <c r="A1" s="2"/>
      <c r="H1" s="1" t="s">
        <v>301</v>
      </c>
    </row>
    <row r="2" ht="27" customHeight="1" spans="1:8">
      <c r="A2" s="3" t="s">
        <v>302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303</v>
      </c>
      <c r="B3" s="4"/>
      <c r="C3" s="4"/>
      <c r="D3" s="4"/>
      <c r="E3" s="4"/>
      <c r="F3" s="4"/>
      <c r="G3" s="4"/>
      <c r="H3" s="4"/>
    </row>
    <row r="4" ht="26.45" customHeight="1" spans="1:8">
      <c r="A4" s="5" t="s">
        <v>304</v>
      </c>
      <c r="B4" s="5"/>
      <c r="C4" s="5"/>
      <c r="D4" s="5" t="s">
        <v>0</v>
      </c>
      <c r="E4" s="5"/>
      <c r="F4" s="5"/>
      <c r="G4" s="5"/>
      <c r="H4" s="5"/>
    </row>
    <row r="5" ht="26.45" customHeight="1" spans="1:8">
      <c r="A5" s="5" t="s">
        <v>305</v>
      </c>
      <c r="B5" s="5" t="s">
        <v>306</v>
      </c>
      <c r="C5" s="5"/>
      <c r="D5" s="5" t="s">
        <v>307</v>
      </c>
      <c r="E5" s="5"/>
      <c r="F5" s="5"/>
      <c r="G5" s="5"/>
      <c r="H5" s="5"/>
    </row>
    <row r="6" ht="26.45" customHeight="1" spans="1:8">
      <c r="A6" s="5"/>
      <c r="B6" s="6" t="s">
        <v>308</v>
      </c>
      <c r="C6" s="7"/>
      <c r="D6" s="6" t="s">
        <v>309</v>
      </c>
      <c r="E6" s="8"/>
      <c r="F6" s="8"/>
      <c r="G6" s="8"/>
      <c r="H6" s="7"/>
    </row>
    <row r="7" ht="26.45" customHeight="1" spans="1:8">
      <c r="A7" s="5"/>
      <c r="B7" s="6" t="s">
        <v>310</v>
      </c>
      <c r="C7" s="7"/>
      <c r="D7" s="6" t="s">
        <v>311</v>
      </c>
      <c r="E7" s="8"/>
      <c r="F7" s="8"/>
      <c r="G7" s="8"/>
      <c r="H7" s="7"/>
    </row>
    <row r="8" ht="26.45" customHeight="1" spans="1:8">
      <c r="A8" s="5"/>
      <c r="B8" s="9"/>
      <c r="C8" s="9"/>
      <c r="D8" s="9"/>
      <c r="E8" s="9"/>
      <c r="F8" s="9"/>
      <c r="G8" s="9"/>
      <c r="H8" s="9"/>
    </row>
    <row r="9" ht="26.45" customHeight="1" spans="1:8">
      <c r="A9" s="5"/>
      <c r="B9" s="5" t="s">
        <v>312</v>
      </c>
      <c r="C9" s="5"/>
      <c r="D9" s="5"/>
      <c r="E9" s="5"/>
      <c r="F9" s="5" t="s">
        <v>313</v>
      </c>
      <c r="G9" s="5" t="s">
        <v>234</v>
      </c>
      <c r="H9" s="5" t="s">
        <v>235</v>
      </c>
    </row>
    <row r="10" ht="26.45" customHeight="1" spans="1:8">
      <c r="A10" s="5"/>
      <c r="B10" s="5"/>
      <c r="C10" s="5"/>
      <c r="D10" s="5"/>
      <c r="E10" s="5"/>
      <c r="F10" s="10">
        <v>6112462.12</v>
      </c>
      <c r="G10" s="10">
        <v>6112462.12</v>
      </c>
      <c r="H10" s="10"/>
    </row>
    <row r="11" ht="79.5" customHeight="1" spans="1:8">
      <c r="A11" s="11" t="s">
        <v>314</v>
      </c>
      <c r="B11" s="12" t="s">
        <v>315</v>
      </c>
      <c r="C11" s="12"/>
      <c r="D11" s="12"/>
      <c r="E11" s="12"/>
      <c r="F11" s="12"/>
      <c r="G11" s="12"/>
      <c r="H11" s="12"/>
    </row>
    <row r="12" ht="26.45" customHeight="1" spans="1:8">
      <c r="A12" s="13" t="s">
        <v>316</v>
      </c>
      <c r="B12" s="13" t="s">
        <v>239</v>
      </c>
      <c r="C12" s="13" t="s">
        <v>240</v>
      </c>
      <c r="D12" s="13"/>
      <c r="E12" s="13" t="s">
        <v>241</v>
      </c>
      <c r="F12" s="13"/>
      <c r="G12" s="13" t="s">
        <v>317</v>
      </c>
      <c r="H12" s="13"/>
    </row>
    <row r="13" ht="38.25" customHeight="1" spans="1:8">
      <c r="A13" s="13"/>
      <c r="B13" s="14" t="s">
        <v>318</v>
      </c>
      <c r="C13" s="14" t="s">
        <v>244</v>
      </c>
      <c r="D13" s="14"/>
      <c r="E13" s="15" t="s">
        <v>319</v>
      </c>
      <c r="F13" s="16" t="s">
        <v>319</v>
      </c>
      <c r="G13" s="15" t="s">
        <v>320</v>
      </c>
      <c r="H13" s="16"/>
    </row>
    <row r="14" ht="26.45" customHeight="1" spans="1:8">
      <c r="A14" s="13"/>
      <c r="B14" s="14"/>
      <c r="C14" s="14"/>
      <c r="D14" s="14"/>
      <c r="E14" s="15" t="s">
        <v>321</v>
      </c>
      <c r="F14" s="16" t="s">
        <v>321</v>
      </c>
      <c r="G14" s="15" t="s">
        <v>322</v>
      </c>
      <c r="H14" s="16"/>
    </row>
    <row r="15" ht="26.45" customHeight="1" spans="1:8">
      <c r="A15" s="13"/>
      <c r="B15" s="14"/>
      <c r="C15" s="14" t="s">
        <v>247</v>
      </c>
      <c r="D15" s="14"/>
      <c r="E15" s="15" t="s">
        <v>323</v>
      </c>
      <c r="F15" s="16" t="s">
        <v>323</v>
      </c>
      <c r="G15" s="15" t="s">
        <v>324</v>
      </c>
      <c r="H15" s="16"/>
    </row>
    <row r="16" ht="26.45" customHeight="1" spans="1:8">
      <c r="A16" s="13"/>
      <c r="B16" s="14"/>
      <c r="C16" s="14"/>
      <c r="D16" s="14"/>
      <c r="E16" s="15" t="s">
        <v>325</v>
      </c>
      <c r="F16" s="16" t="s">
        <v>325</v>
      </c>
      <c r="G16" s="15" t="s">
        <v>326</v>
      </c>
      <c r="H16" s="16"/>
    </row>
    <row r="17" ht="26.45" customHeight="1" spans="1:8">
      <c r="A17" s="13"/>
      <c r="B17" s="14"/>
      <c r="C17" s="14" t="s">
        <v>248</v>
      </c>
      <c r="D17" s="14"/>
      <c r="E17" s="15" t="s">
        <v>327</v>
      </c>
      <c r="F17" s="16" t="s">
        <v>327</v>
      </c>
      <c r="G17" s="15" t="s">
        <v>286</v>
      </c>
      <c r="H17" s="16"/>
    </row>
    <row r="18" ht="26.45" customHeight="1" spans="1:8">
      <c r="A18" s="13"/>
      <c r="B18" s="14"/>
      <c r="C18" s="14" t="s">
        <v>251</v>
      </c>
      <c r="D18" s="14"/>
      <c r="E18" s="15" t="s">
        <v>328</v>
      </c>
      <c r="F18" s="16" t="s">
        <v>328</v>
      </c>
      <c r="G18" s="15" t="s">
        <v>329</v>
      </c>
      <c r="H18" s="16"/>
    </row>
    <row r="19" ht="26.45" customHeight="1" spans="1:8">
      <c r="A19" s="13"/>
      <c r="B19" s="14"/>
      <c r="C19" s="14"/>
      <c r="D19" s="14"/>
      <c r="E19" s="15" t="s">
        <v>330</v>
      </c>
      <c r="F19" s="16" t="s">
        <v>330</v>
      </c>
      <c r="G19" s="15" t="s">
        <v>331</v>
      </c>
      <c r="H19" s="16"/>
    </row>
    <row r="20" ht="26.45" customHeight="1" spans="1:8">
      <c r="A20" s="13"/>
      <c r="B20" s="14"/>
      <c r="C20" s="14"/>
      <c r="D20" s="14"/>
      <c r="E20" s="15" t="s">
        <v>332</v>
      </c>
      <c r="F20" s="16" t="s">
        <v>332</v>
      </c>
      <c r="G20" s="15" t="s">
        <v>333</v>
      </c>
      <c r="H20" s="16"/>
    </row>
    <row r="21" ht="26.45" customHeight="1" spans="1:8">
      <c r="A21" s="13"/>
      <c r="B21" s="14" t="s">
        <v>334</v>
      </c>
      <c r="C21" s="17" t="s">
        <v>254</v>
      </c>
      <c r="D21" s="18"/>
      <c r="E21" s="15" t="s">
        <v>335</v>
      </c>
      <c r="F21" s="16" t="s">
        <v>336</v>
      </c>
      <c r="G21" s="15" t="s">
        <v>336</v>
      </c>
      <c r="H21" s="16"/>
    </row>
    <row r="22" ht="26.45" customHeight="1" spans="1:8">
      <c r="A22" s="13"/>
      <c r="B22" s="14"/>
      <c r="C22" s="19"/>
      <c r="D22" s="20"/>
      <c r="E22" s="15" t="s">
        <v>337</v>
      </c>
      <c r="F22" s="16" t="s">
        <v>338</v>
      </c>
      <c r="G22" s="15" t="s">
        <v>338</v>
      </c>
      <c r="H22" s="16"/>
    </row>
    <row r="23" ht="26.45" customHeight="1" spans="1:8">
      <c r="A23" s="13"/>
      <c r="B23" s="14" t="s">
        <v>256</v>
      </c>
      <c r="C23" s="14" t="s">
        <v>257</v>
      </c>
      <c r="D23" s="14"/>
      <c r="E23" s="15" t="s">
        <v>339</v>
      </c>
      <c r="F23" s="16" t="s">
        <v>340</v>
      </c>
      <c r="G23" s="15" t="s">
        <v>340</v>
      </c>
      <c r="H23" s="16"/>
    </row>
    <row r="24" ht="45" customHeight="1" spans="1:8">
      <c r="A24" s="21" t="s">
        <v>341</v>
      </c>
      <c r="B24" s="21"/>
      <c r="C24" s="21"/>
      <c r="D24" s="21"/>
      <c r="E24" s="21"/>
      <c r="F24" s="21"/>
      <c r="G24" s="21"/>
      <c r="H24" s="21"/>
    </row>
    <row r="25" ht="16.35" customHeight="1" spans="1:2">
      <c r="A25" s="22"/>
      <c r="B25" s="22"/>
    </row>
    <row r="26" ht="16.35" customHeight="1" spans="1:1">
      <c r="A26" s="22"/>
    </row>
    <row r="27" ht="16.35" customHeight="1" spans="1:15">
      <c r="A27" s="22"/>
      <c r="O27" s="23"/>
    </row>
    <row r="28" ht="16.35" customHeight="1" spans="1:1">
      <c r="A28" s="22"/>
    </row>
    <row r="29" ht="16.35" customHeight="1" spans="1:8">
      <c r="A29" s="22"/>
      <c r="B29" s="22"/>
      <c r="C29" s="22"/>
      <c r="D29" s="22"/>
      <c r="E29" s="22"/>
      <c r="F29" s="22"/>
      <c r="G29" s="22"/>
      <c r="H29" s="22"/>
    </row>
    <row r="30" ht="16.35" customHeight="1" spans="1:8">
      <c r="A30" s="22"/>
      <c r="B30" s="22"/>
      <c r="C30" s="22"/>
      <c r="D30" s="22"/>
      <c r="E30" s="22"/>
      <c r="F30" s="22"/>
      <c r="G30" s="22"/>
      <c r="H30" s="22"/>
    </row>
    <row r="31" ht="16.35" customHeight="1" spans="1:8">
      <c r="A31" s="22"/>
      <c r="B31" s="22"/>
      <c r="C31" s="22"/>
      <c r="D31" s="22"/>
      <c r="E31" s="22"/>
      <c r="F31" s="22"/>
      <c r="G31" s="22"/>
      <c r="H31" s="22"/>
    </row>
    <row r="32" ht="16.35" customHeight="1" spans="1:8">
      <c r="A32" s="22"/>
      <c r="B32" s="22"/>
      <c r="C32" s="22"/>
      <c r="D32" s="22"/>
      <c r="E32" s="22"/>
      <c r="F32" s="22"/>
      <c r="G32" s="22"/>
      <c r="H32" s="22"/>
    </row>
  </sheetData>
  <mergeCells count="50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D17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A24:H24"/>
    <mergeCell ref="A5:A10"/>
    <mergeCell ref="A12:A23"/>
    <mergeCell ref="B13:B20"/>
    <mergeCell ref="B21:B22"/>
    <mergeCell ref="B9:E10"/>
    <mergeCell ref="C13:D14"/>
    <mergeCell ref="C15:D16"/>
    <mergeCell ref="C18:D20"/>
    <mergeCell ref="C21:D22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7" activePane="bottomLeft" state="frozen"/>
      <selection/>
      <selection pane="bottomLeft" activeCell="C37" sqref="C37"/>
    </sheetView>
  </sheetViews>
  <sheetFormatPr defaultColWidth="10" defaultRowHeight="13.5" outlineLevelCol="5"/>
  <cols>
    <col min="1" max="1" width="1.5" style="92" customWidth="1"/>
    <col min="2" max="2" width="42.625" style="92" customWidth="1"/>
    <col min="3" max="3" width="16.625" style="92" customWidth="1"/>
    <col min="4" max="4" width="42.625" style="92" customWidth="1"/>
    <col min="5" max="5" width="16.625" style="92" customWidth="1"/>
    <col min="6" max="6" width="1.5" style="92" customWidth="1"/>
    <col min="7" max="11" width="9.75" style="92" customWidth="1"/>
    <col min="12" max="16384" width="10" style="92"/>
  </cols>
  <sheetData>
    <row r="1" s="135" customFormat="1" ht="24.95" customHeight="1" spans="1:6">
      <c r="A1" s="136"/>
      <c r="D1" s="2"/>
      <c r="E1" s="95" t="s">
        <v>3</v>
      </c>
      <c r="F1" s="137" t="s">
        <v>4</v>
      </c>
    </row>
    <row r="2" ht="22.9" customHeight="1" spans="1:6">
      <c r="A2" s="126"/>
      <c r="B2" s="127" t="s">
        <v>5</v>
      </c>
      <c r="C2" s="127"/>
      <c r="D2" s="127"/>
      <c r="E2" s="127"/>
      <c r="F2" s="116"/>
    </row>
    <row r="3" ht="19.5" customHeight="1" spans="1:6">
      <c r="A3" s="126"/>
      <c r="B3" s="99" t="s">
        <v>6</v>
      </c>
      <c r="D3" s="94"/>
      <c r="E3" s="138" t="s">
        <v>7</v>
      </c>
      <c r="F3" s="116"/>
    </row>
    <row r="4" ht="26.1" customHeight="1" spans="1:6">
      <c r="A4" s="126"/>
      <c r="B4" s="74" t="s">
        <v>8</v>
      </c>
      <c r="C4" s="74"/>
      <c r="D4" s="74" t="s">
        <v>9</v>
      </c>
      <c r="E4" s="74"/>
      <c r="F4" s="116"/>
    </row>
    <row r="5" ht="26.1" customHeight="1" spans="1:6">
      <c r="A5" s="126"/>
      <c r="B5" s="74" t="s">
        <v>10</v>
      </c>
      <c r="C5" s="74" t="s">
        <v>11</v>
      </c>
      <c r="D5" s="74" t="s">
        <v>10</v>
      </c>
      <c r="E5" s="74" t="s">
        <v>11</v>
      </c>
      <c r="F5" s="116"/>
    </row>
    <row r="6" ht="26.1" customHeight="1" spans="1:6">
      <c r="A6" s="96"/>
      <c r="B6" s="78" t="s">
        <v>12</v>
      </c>
      <c r="C6" s="79">
        <v>6112462.12</v>
      </c>
      <c r="D6" s="78" t="s">
        <v>13</v>
      </c>
      <c r="E6" s="79">
        <v>4274509.9</v>
      </c>
      <c r="F6" s="104"/>
    </row>
    <row r="7" ht="26.1" customHeight="1" spans="1:6">
      <c r="A7" s="96"/>
      <c r="B7" s="78" t="s">
        <v>14</v>
      </c>
      <c r="C7" s="79"/>
      <c r="D7" s="78" t="s">
        <v>15</v>
      </c>
      <c r="E7" s="79"/>
      <c r="F7" s="104"/>
    </row>
    <row r="8" ht="26.1" customHeight="1" spans="1:6">
      <c r="A8" s="96"/>
      <c r="B8" s="78" t="s">
        <v>16</v>
      </c>
      <c r="C8" s="79"/>
      <c r="D8" s="78" t="s">
        <v>17</v>
      </c>
      <c r="E8" s="79"/>
      <c r="F8" s="104"/>
    </row>
    <row r="9" ht="26.1" customHeight="1" spans="1:6">
      <c r="A9" s="96"/>
      <c r="B9" s="78" t="s">
        <v>18</v>
      </c>
      <c r="C9" s="79"/>
      <c r="D9" s="78" t="s">
        <v>19</v>
      </c>
      <c r="E9" s="79"/>
      <c r="F9" s="104"/>
    </row>
    <row r="10" ht="26.1" customHeight="1" spans="1:6">
      <c r="A10" s="96"/>
      <c r="B10" s="78" t="s">
        <v>20</v>
      </c>
      <c r="C10" s="79"/>
      <c r="D10" s="78" t="s">
        <v>21</v>
      </c>
      <c r="E10" s="79"/>
      <c r="F10" s="104"/>
    </row>
    <row r="11" ht="26.1" customHeight="1" spans="1:6">
      <c r="A11" s="96"/>
      <c r="B11" s="78" t="s">
        <v>22</v>
      </c>
      <c r="C11" s="79"/>
      <c r="D11" s="78" t="s">
        <v>23</v>
      </c>
      <c r="E11" s="79"/>
      <c r="F11" s="104"/>
    </row>
    <row r="12" ht="26.1" customHeight="1" spans="1:6">
      <c r="A12" s="96"/>
      <c r="B12" s="78" t="s">
        <v>24</v>
      </c>
      <c r="C12" s="79"/>
      <c r="D12" s="78" t="s">
        <v>25</v>
      </c>
      <c r="E12" s="79"/>
      <c r="F12" s="104"/>
    </row>
    <row r="13" ht="26.1" customHeight="1" spans="1:6">
      <c r="A13" s="96"/>
      <c r="B13" s="78" t="s">
        <v>24</v>
      </c>
      <c r="C13" s="79"/>
      <c r="D13" s="78" t="s">
        <v>26</v>
      </c>
      <c r="E13" s="79">
        <v>1062865.13</v>
      </c>
      <c r="F13" s="104"/>
    </row>
    <row r="14" ht="26.1" customHeight="1" spans="1:6">
      <c r="A14" s="96"/>
      <c r="B14" s="78" t="s">
        <v>24</v>
      </c>
      <c r="C14" s="79"/>
      <c r="D14" s="78" t="s">
        <v>27</v>
      </c>
      <c r="E14" s="79"/>
      <c r="F14" s="104"/>
    </row>
    <row r="15" ht="26.1" customHeight="1" spans="1:6">
      <c r="A15" s="96"/>
      <c r="B15" s="78" t="s">
        <v>24</v>
      </c>
      <c r="C15" s="79"/>
      <c r="D15" s="78" t="s">
        <v>28</v>
      </c>
      <c r="E15" s="79">
        <v>373671.49</v>
      </c>
      <c r="F15" s="104"/>
    </row>
    <row r="16" ht="26.1" customHeight="1" spans="1:6">
      <c r="A16" s="96"/>
      <c r="B16" s="78" t="s">
        <v>24</v>
      </c>
      <c r="C16" s="79"/>
      <c r="D16" s="78" t="s">
        <v>29</v>
      </c>
      <c r="E16" s="79"/>
      <c r="F16" s="104"/>
    </row>
    <row r="17" ht="26.1" customHeight="1" spans="1:6">
      <c r="A17" s="96"/>
      <c r="B17" s="78" t="s">
        <v>24</v>
      </c>
      <c r="C17" s="79"/>
      <c r="D17" s="78" t="s">
        <v>30</v>
      </c>
      <c r="E17" s="79"/>
      <c r="F17" s="104"/>
    </row>
    <row r="18" ht="26.1" customHeight="1" spans="1:6">
      <c r="A18" s="96"/>
      <c r="B18" s="78" t="s">
        <v>24</v>
      </c>
      <c r="C18" s="79"/>
      <c r="D18" s="78" t="s">
        <v>31</v>
      </c>
      <c r="E18" s="79"/>
      <c r="F18" s="104"/>
    </row>
    <row r="19" ht="26.1" customHeight="1" spans="1:6">
      <c r="A19" s="96"/>
      <c r="B19" s="78" t="s">
        <v>24</v>
      </c>
      <c r="C19" s="79"/>
      <c r="D19" s="78" t="s">
        <v>32</v>
      </c>
      <c r="E19" s="79"/>
      <c r="F19" s="104"/>
    </row>
    <row r="20" ht="26.1" customHeight="1" spans="1:6">
      <c r="A20" s="96"/>
      <c r="B20" s="78" t="s">
        <v>24</v>
      </c>
      <c r="C20" s="79"/>
      <c r="D20" s="78" t="s">
        <v>33</v>
      </c>
      <c r="E20" s="79"/>
      <c r="F20" s="104"/>
    </row>
    <row r="21" ht="26.1" customHeight="1" spans="1:6">
      <c r="A21" s="96"/>
      <c r="B21" s="78" t="s">
        <v>24</v>
      </c>
      <c r="C21" s="79"/>
      <c r="D21" s="78" t="s">
        <v>34</v>
      </c>
      <c r="E21" s="79"/>
      <c r="F21" s="104"/>
    </row>
    <row r="22" ht="26.1" customHeight="1" spans="1:6">
      <c r="A22" s="96"/>
      <c r="B22" s="78" t="s">
        <v>24</v>
      </c>
      <c r="C22" s="79"/>
      <c r="D22" s="78" t="s">
        <v>35</v>
      </c>
      <c r="E22" s="79"/>
      <c r="F22" s="104"/>
    </row>
    <row r="23" ht="26.1" customHeight="1" spans="1:6">
      <c r="A23" s="96"/>
      <c r="B23" s="78" t="s">
        <v>24</v>
      </c>
      <c r="C23" s="79"/>
      <c r="D23" s="78" t="s">
        <v>36</v>
      </c>
      <c r="E23" s="79"/>
      <c r="F23" s="104"/>
    </row>
    <row r="24" ht="26.1" customHeight="1" spans="1:6">
      <c r="A24" s="96"/>
      <c r="B24" s="78" t="s">
        <v>24</v>
      </c>
      <c r="C24" s="79"/>
      <c r="D24" s="78" t="s">
        <v>37</v>
      </c>
      <c r="E24" s="79"/>
      <c r="F24" s="104"/>
    </row>
    <row r="25" ht="26.1" customHeight="1" spans="1:6">
      <c r="A25" s="96"/>
      <c r="B25" s="78" t="s">
        <v>24</v>
      </c>
      <c r="C25" s="79"/>
      <c r="D25" s="78" t="s">
        <v>38</v>
      </c>
      <c r="E25" s="79">
        <v>401415.6</v>
      </c>
      <c r="F25" s="104"/>
    </row>
    <row r="26" ht="26.1" customHeight="1" spans="1:6">
      <c r="A26" s="96"/>
      <c r="B26" s="78" t="s">
        <v>24</v>
      </c>
      <c r="C26" s="79"/>
      <c r="D26" s="78" t="s">
        <v>39</v>
      </c>
      <c r="E26" s="79"/>
      <c r="F26" s="104"/>
    </row>
    <row r="27" ht="26.1" customHeight="1" spans="1:6">
      <c r="A27" s="96"/>
      <c r="B27" s="78" t="s">
        <v>24</v>
      </c>
      <c r="C27" s="79"/>
      <c r="D27" s="78" t="s">
        <v>40</v>
      </c>
      <c r="E27" s="79"/>
      <c r="F27" s="104"/>
    </row>
    <row r="28" ht="26.1" customHeight="1" spans="1:6">
      <c r="A28" s="96"/>
      <c r="B28" s="78" t="s">
        <v>24</v>
      </c>
      <c r="C28" s="79"/>
      <c r="D28" s="78" t="s">
        <v>41</v>
      </c>
      <c r="E28" s="79"/>
      <c r="F28" s="104"/>
    </row>
    <row r="29" ht="26.1" customHeight="1" spans="1:6">
      <c r="A29" s="96"/>
      <c r="B29" s="78" t="s">
        <v>24</v>
      </c>
      <c r="C29" s="79"/>
      <c r="D29" s="78" t="s">
        <v>42</v>
      </c>
      <c r="E29" s="79"/>
      <c r="F29" s="104"/>
    </row>
    <row r="30" ht="26.1" customHeight="1" spans="1:6">
      <c r="A30" s="96"/>
      <c r="B30" s="78" t="s">
        <v>24</v>
      </c>
      <c r="C30" s="79"/>
      <c r="D30" s="78" t="s">
        <v>43</v>
      </c>
      <c r="E30" s="79"/>
      <c r="F30" s="104"/>
    </row>
    <row r="31" ht="26.1" customHeight="1" spans="1:6">
      <c r="A31" s="96"/>
      <c r="B31" s="78" t="s">
        <v>24</v>
      </c>
      <c r="C31" s="79"/>
      <c r="D31" s="78" t="s">
        <v>44</v>
      </c>
      <c r="E31" s="79"/>
      <c r="F31" s="104"/>
    </row>
    <row r="32" ht="26.1" customHeight="1" spans="1:6">
      <c r="A32" s="96"/>
      <c r="B32" s="78" t="s">
        <v>24</v>
      </c>
      <c r="C32" s="79"/>
      <c r="D32" s="78" t="s">
        <v>45</v>
      </c>
      <c r="E32" s="79"/>
      <c r="F32" s="104"/>
    </row>
    <row r="33" ht="26.1" customHeight="1" spans="1:6">
      <c r="A33" s="96"/>
      <c r="B33" s="78" t="s">
        <v>24</v>
      </c>
      <c r="C33" s="79"/>
      <c r="D33" s="78" t="s">
        <v>46</v>
      </c>
      <c r="E33" s="79"/>
      <c r="F33" s="104"/>
    </row>
    <row r="34" ht="26.1" customHeight="1" spans="1:6">
      <c r="A34" s="96"/>
      <c r="B34" s="78" t="s">
        <v>24</v>
      </c>
      <c r="C34" s="79"/>
      <c r="D34" s="78" t="s">
        <v>47</v>
      </c>
      <c r="E34" s="79"/>
      <c r="F34" s="104"/>
    </row>
    <row r="35" ht="26.1" customHeight="1" spans="1:6">
      <c r="A35" s="96"/>
      <c r="B35" s="78" t="s">
        <v>24</v>
      </c>
      <c r="C35" s="79"/>
      <c r="D35" s="78" t="s">
        <v>48</v>
      </c>
      <c r="E35" s="79"/>
      <c r="F35" s="104"/>
    </row>
    <row r="36" ht="26.1" customHeight="1" spans="1:6">
      <c r="A36" s="105"/>
      <c r="B36" s="74" t="s">
        <v>49</v>
      </c>
      <c r="C36" s="77">
        <v>6112462.12</v>
      </c>
      <c r="D36" s="74" t="s">
        <v>50</v>
      </c>
      <c r="E36" s="77">
        <v>6112462.12</v>
      </c>
      <c r="F36" s="106"/>
    </row>
    <row r="37" ht="26.1" customHeight="1" spans="1:6">
      <c r="A37" s="96"/>
      <c r="B37" s="78" t="s">
        <v>51</v>
      </c>
      <c r="C37" s="79"/>
      <c r="D37" s="78" t="s">
        <v>52</v>
      </c>
      <c r="E37" s="79"/>
      <c r="F37" s="139"/>
    </row>
    <row r="38" ht="26.1" customHeight="1" spans="1:6">
      <c r="A38" s="140"/>
      <c r="B38" s="78" t="s">
        <v>53</v>
      </c>
      <c r="C38" s="79"/>
      <c r="D38" s="78" t="s">
        <v>54</v>
      </c>
      <c r="E38" s="79"/>
      <c r="F38" s="139"/>
    </row>
    <row r="39" ht="26.1" customHeight="1" spans="1:6">
      <c r="A39" s="140"/>
      <c r="B39" s="141"/>
      <c r="C39" s="141"/>
      <c r="D39" s="78" t="s">
        <v>55</v>
      </c>
      <c r="E39" s="79"/>
      <c r="F39" s="139"/>
    </row>
    <row r="40" ht="26.1" customHeight="1" spans="1:6">
      <c r="A40" s="142"/>
      <c r="B40" s="74" t="s">
        <v>56</v>
      </c>
      <c r="C40" s="77">
        <v>6112462.12</v>
      </c>
      <c r="D40" s="74" t="s">
        <v>57</v>
      </c>
      <c r="E40" s="77">
        <v>6112462.12</v>
      </c>
      <c r="F40" s="143"/>
    </row>
    <row r="41" ht="9.75" customHeight="1" spans="1:6">
      <c r="A41" s="130"/>
      <c r="B41" s="130"/>
      <c r="C41" s="144"/>
      <c r="D41" s="144"/>
      <c r="E41" s="130"/>
      <c r="F41" s="131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G13" sqref="G13"/>
    </sheetView>
  </sheetViews>
  <sheetFormatPr defaultColWidth="10" defaultRowHeight="13.5"/>
  <cols>
    <col min="1" max="1" width="1.5" style="92" customWidth="1"/>
    <col min="2" max="2" width="16.875" style="92" customWidth="1"/>
    <col min="3" max="3" width="31.75" style="92" customWidth="1"/>
    <col min="4" max="4" width="15.875" style="92" customWidth="1"/>
    <col min="5" max="5" width="13" style="92" customWidth="1"/>
    <col min="6" max="6" width="15.625" style="92" customWidth="1"/>
    <col min="7" max="14" width="13" style="92" customWidth="1"/>
    <col min="15" max="15" width="1.5" style="92" customWidth="1"/>
    <col min="16" max="16" width="9.75" style="92" customWidth="1"/>
    <col min="17" max="16384" width="10" style="92"/>
  </cols>
  <sheetData>
    <row r="1" ht="24.95" customHeight="1" spans="1:15">
      <c r="A1" s="93"/>
      <c r="B1" s="2"/>
      <c r="C1" s="94"/>
      <c r="D1" s="134"/>
      <c r="E1" s="134"/>
      <c r="F1" s="134"/>
      <c r="G1" s="94"/>
      <c r="H1" s="94"/>
      <c r="I1" s="94"/>
      <c r="L1" s="94"/>
      <c r="M1" s="94"/>
      <c r="N1" s="95" t="s">
        <v>58</v>
      </c>
      <c r="O1" s="96"/>
    </row>
    <row r="2" ht="22.9" customHeight="1" spans="1:15">
      <c r="A2" s="93"/>
      <c r="B2" s="97" t="s">
        <v>59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6" t="s">
        <v>4</v>
      </c>
    </row>
    <row r="3" ht="19.5" customHeight="1" spans="1:15">
      <c r="A3" s="98"/>
      <c r="B3" s="99" t="s">
        <v>6</v>
      </c>
      <c r="C3" s="99"/>
      <c r="D3" s="98"/>
      <c r="E3" s="98"/>
      <c r="F3" s="120"/>
      <c r="G3" s="98"/>
      <c r="H3" s="120"/>
      <c r="I3" s="120"/>
      <c r="J3" s="120"/>
      <c r="K3" s="120"/>
      <c r="L3" s="120"/>
      <c r="M3" s="120"/>
      <c r="N3" s="100" t="s">
        <v>7</v>
      </c>
      <c r="O3" s="101"/>
    </row>
    <row r="4" ht="24.4" customHeight="1" spans="1:15">
      <c r="A4" s="102"/>
      <c r="B4" s="89" t="s">
        <v>10</v>
      </c>
      <c r="C4" s="89"/>
      <c r="D4" s="89" t="s">
        <v>60</v>
      </c>
      <c r="E4" s="89" t="s">
        <v>61</v>
      </c>
      <c r="F4" s="89" t="s">
        <v>62</v>
      </c>
      <c r="G4" s="89" t="s">
        <v>63</v>
      </c>
      <c r="H4" s="89" t="s">
        <v>64</v>
      </c>
      <c r="I4" s="89" t="s">
        <v>65</v>
      </c>
      <c r="J4" s="89" t="s">
        <v>66</v>
      </c>
      <c r="K4" s="89" t="s">
        <v>67</v>
      </c>
      <c r="L4" s="89" t="s">
        <v>68</v>
      </c>
      <c r="M4" s="89" t="s">
        <v>69</v>
      </c>
      <c r="N4" s="89" t="s">
        <v>70</v>
      </c>
      <c r="O4" s="104"/>
    </row>
    <row r="5" ht="24.4" customHeight="1" spans="1:15">
      <c r="A5" s="102"/>
      <c r="B5" s="89" t="s">
        <v>71</v>
      </c>
      <c r="C5" s="89" t="s">
        <v>72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104"/>
    </row>
    <row r="6" ht="24.4" customHeight="1" spans="1:15">
      <c r="A6" s="102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104"/>
    </row>
    <row r="7" ht="27" customHeight="1" spans="1:15">
      <c r="A7" s="105"/>
      <c r="B7" s="74"/>
      <c r="C7" s="74" t="s">
        <v>73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106"/>
    </row>
    <row r="8" ht="27" customHeight="1" spans="1:15">
      <c r="A8" s="105"/>
      <c r="B8" s="90">
        <v>111001</v>
      </c>
      <c r="C8" s="90" t="s">
        <v>0</v>
      </c>
      <c r="D8" s="77">
        <v>6112462.12</v>
      </c>
      <c r="E8" s="77"/>
      <c r="F8" s="77">
        <v>6112462.12</v>
      </c>
      <c r="G8" s="77"/>
      <c r="H8" s="77"/>
      <c r="I8" s="77"/>
      <c r="J8" s="77"/>
      <c r="K8" s="77"/>
      <c r="L8" s="77"/>
      <c r="M8" s="77"/>
      <c r="N8" s="77"/>
      <c r="O8" s="106"/>
    </row>
    <row r="9" ht="27" customHeight="1" spans="1:15">
      <c r="A9" s="105"/>
      <c r="B9" s="74"/>
      <c r="C9" s="74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106"/>
    </row>
    <row r="10" ht="27" customHeight="1" spans="1:15">
      <c r="A10" s="105"/>
      <c r="B10" s="74"/>
      <c r="C10" s="74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106"/>
    </row>
    <row r="11" ht="27" customHeight="1" spans="1:15">
      <c r="A11" s="105"/>
      <c r="B11" s="74"/>
      <c r="C11" s="74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106"/>
    </row>
    <row r="12" ht="27" customHeight="1" spans="1:15">
      <c r="A12" s="105"/>
      <c r="B12" s="74"/>
      <c r="C12" s="74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106"/>
    </row>
    <row r="13" ht="27" customHeight="1" spans="1:15">
      <c r="A13" s="105"/>
      <c r="B13" s="74"/>
      <c r="C13" s="74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106"/>
    </row>
    <row r="14" ht="27" customHeight="1" spans="1:15">
      <c r="A14" s="105"/>
      <c r="B14" s="74"/>
      <c r="C14" s="74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106"/>
    </row>
    <row r="15" ht="27" customHeight="1" spans="1:15">
      <c r="A15" s="105"/>
      <c r="B15" s="74"/>
      <c r="C15" s="74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106"/>
    </row>
    <row r="16" ht="27" customHeight="1" spans="1:15">
      <c r="A16" s="105"/>
      <c r="B16" s="74"/>
      <c r="C16" s="74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106"/>
    </row>
    <row r="17" ht="27" customHeight="1" spans="1:15">
      <c r="A17" s="105"/>
      <c r="B17" s="74"/>
      <c r="C17" s="74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106"/>
    </row>
    <row r="18" ht="27" customHeight="1" spans="1:15">
      <c r="A18" s="105"/>
      <c r="B18" s="74"/>
      <c r="C18" s="74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106"/>
    </row>
    <row r="19" ht="27" customHeight="1" spans="1:15">
      <c r="A19" s="105"/>
      <c r="B19" s="74"/>
      <c r="C19" s="74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106"/>
    </row>
    <row r="20" ht="27" customHeight="1" spans="1:15">
      <c r="A20" s="105"/>
      <c r="B20" s="74"/>
      <c r="C20" s="74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106"/>
    </row>
    <row r="21" ht="27" customHeight="1" spans="1:15">
      <c r="A21" s="102"/>
      <c r="B21" s="78"/>
      <c r="C21" s="78" t="s">
        <v>24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103"/>
    </row>
    <row r="22" ht="27" customHeight="1" spans="1:15">
      <c r="A22" s="102"/>
      <c r="B22" s="78"/>
      <c r="C22" s="78" t="s">
        <v>24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103"/>
    </row>
    <row r="23" ht="9.75" customHeight="1" spans="1:15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8"/>
      <c r="O23" s="10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K11" sqref="K11"/>
    </sheetView>
  </sheetViews>
  <sheetFormatPr defaultColWidth="10" defaultRowHeight="13.5"/>
  <cols>
    <col min="1" max="1" width="1.5" style="92" customWidth="1"/>
    <col min="2" max="4" width="6.125" style="92" customWidth="1"/>
    <col min="5" max="5" width="16.875" style="92" customWidth="1"/>
    <col min="6" max="6" width="41" style="92" customWidth="1"/>
    <col min="7" max="10" width="16.375" style="92" customWidth="1"/>
    <col min="11" max="11" width="22.875" style="92" customWidth="1"/>
    <col min="12" max="12" width="1.5" style="92" customWidth="1"/>
    <col min="13" max="14" width="9.75" style="92" customWidth="1"/>
    <col min="15" max="16384" width="10" style="92"/>
  </cols>
  <sheetData>
    <row r="1" ht="24.95" customHeight="1" spans="1:12">
      <c r="A1" s="93"/>
      <c r="B1" s="2" t="s">
        <v>74</v>
      </c>
      <c r="C1" s="2"/>
      <c r="D1" s="2"/>
      <c r="E1" s="94"/>
      <c r="F1" s="94"/>
      <c r="G1" s="134"/>
      <c r="H1" s="134"/>
      <c r="I1" s="134"/>
      <c r="J1" s="134"/>
      <c r="K1" s="95" t="s">
        <v>75</v>
      </c>
      <c r="L1" s="96"/>
    </row>
    <row r="2" ht="22.9" customHeight="1" spans="1:12">
      <c r="A2" s="93"/>
      <c r="B2" s="97" t="s">
        <v>76</v>
      </c>
      <c r="C2" s="97"/>
      <c r="D2" s="97"/>
      <c r="E2" s="97"/>
      <c r="F2" s="97"/>
      <c r="G2" s="97"/>
      <c r="H2" s="97"/>
      <c r="I2" s="97"/>
      <c r="J2" s="97"/>
      <c r="K2" s="97"/>
      <c r="L2" s="96" t="s">
        <v>4</v>
      </c>
    </row>
    <row r="3" ht="19.5" customHeight="1" spans="1:12">
      <c r="A3" s="98"/>
      <c r="B3" s="99" t="s">
        <v>6</v>
      </c>
      <c r="C3" s="99"/>
      <c r="D3" s="99"/>
      <c r="E3" s="99"/>
      <c r="F3" s="99"/>
      <c r="G3" s="98"/>
      <c r="H3" s="98"/>
      <c r="I3" s="120"/>
      <c r="J3" s="120"/>
      <c r="K3" s="100" t="s">
        <v>7</v>
      </c>
      <c r="L3" s="101"/>
    </row>
    <row r="4" ht="24.4" customHeight="1" spans="1:12">
      <c r="A4" s="96"/>
      <c r="B4" s="74" t="s">
        <v>10</v>
      </c>
      <c r="C4" s="74"/>
      <c r="D4" s="74"/>
      <c r="E4" s="74"/>
      <c r="F4" s="74"/>
      <c r="G4" s="74" t="s">
        <v>60</v>
      </c>
      <c r="H4" s="74" t="s">
        <v>77</v>
      </c>
      <c r="I4" s="74" t="s">
        <v>78</v>
      </c>
      <c r="J4" s="74" t="s">
        <v>79</v>
      </c>
      <c r="K4" s="74" t="s">
        <v>80</v>
      </c>
      <c r="L4" s="103"/>
    </row>
    <row r="5" ht="24.4" customHeight="1" spans="1:12">
      <c r="A5" s="102"/>
      <c r="B5" s="74" t="s">
        <v>81</v>
      </c>
      <c r="C5" s="74"/>
      <c r="D5" s="74"/>
      <c r="E5" s="74" t="s">
        <v>71</v>
      </c>
      <c r="F5" s="74" t="s">
        <v>82</v>
      </c>
      <c r="G5" s="74"/>
      <c r="H5" s="74"/>
      <c r="I5" s="74"/>
      <c r="J5" s="74"/>
      <c r="K5" s="74"/>
      <c r="L5" s="103"/>
    </row>
    <row r="6" ht="24.4" customHeight="1" spans="1:12">
      <c r="A6" s="102"/>
      <c r="B6" s="74" t="s">
        <v>83</v>
      </c>
      <c r="C6" s="74" t="s">
        <v>84</v>
      </c>
      <c r="D6" s="74" t="s">
        <v>85</v>
      </c>
      <c r="E6" s="74"/>
      <c r="F6" s="74"/>
      <c r="G6" s="74"/>
      <c r="H6" s="74"/>
      <c r="I6" s="74"/>
      <c r="J6" s="74"/>
      <c r="K6" s="74"/>
      <c r="L6" s="104"/>
    </row>
    <row r="7" ht="27" customHeight="1" spans="1:12">
      <c r="A7" s="105"/>
      <c r="B7" s="74"/>
      <c r="C7" s="74"/>
      <c r="D7" s="74"/>
      <c r="E7" s="74"/>
      <c r="F7" s="74" t="s">
        <v>73</v>
      </c>
      <c r="G7" s="77"/>
      <c r="H7" s="77"/>
      <c r="I7" s="77"/>
      <c r="J7" s="77"/>
      <c r="K7" s="77"/>
      <c r="L7" s="106"/>
    </row>
    <row r="8" ht="27" customHeight="1" spans="1:12">
      <c r="A8" s="105"/>
      <c r="B8" s="74"/>
      <c r="C8" s="74"/>
      <c r="D8" s="74"/>
      <c r="E8" s="90">
        <v>111001</v>
      </c>
      <c r="F8" s="90" t="s">
        <v>0</v>
      </c>
      <c r="G8" s="77">
        <v>6112462.12</v>
      </c>
      <c r="H8" s="77">
        <v>5911462.12</v>
      </c>
      <c r="I8" s="77">
        <v>201000</v>
      </c>
      <c r="J8" s="77"/>
      <c r="K8" s="77"/>
      <c r="L8" s="106"/>
    </row>
    <row r="9" ht="27" customHeight="1" spans="1:12">
      <c r="A9" s="105"/>
      <c r="B9" s="74">
        <v>201</v>
      </c>
      <c r="C9" s="74">
        <v>23</v>
      </c>
      <c r="D9" s="74" t="s">
        <v>86</v>
      </c>
      <c r="E9" s="90">
        <v>111001</v>
      </c>
      <c r="F9" s="74" t="s">
        <v>87</v>
      </c>
      <c r="G9" s="77">
        <v>3011904.78</v>
      </c>
      <c r="H9" s="77">
        <v>3011904.78</v>
      </c>
      <c r="I9" s="77"/>
      <c r="J9" s="77"/>
      <c r="K9" s="77"/>
      <c r="L9" s="106"/>
    </row>
    <row r="10" ht="27" customHeight="1" spans="1:12">
      <c r="A10" s="105"/>
      <c r="B10" s="74">
        <v>201</v>
      </c>
      <c r="C10" s="74">
        <v>23</v>
      </c>
      <c r="D10" s="74">
        <v>50</v>
      </c>
      <c r="E10" s="90">
        <v>111001</v>
      </c>
      <c r="F10" s="74" t="s">
        <v>88</v>
      </c>
      <c r="G10" s="77">
        <v>1061605.12</v>
      </c>
      <c r="H10" s="77">
        <v>1061605.12</v>
      </c>
      <c r="I10" s="77"/>
      <c r="J10" s="77"/>
      <c r="K10" s="77"/>
      <c r="L10" s="106"/>
    </row>
    <row r="11" ht="27" customHeight="1" spans="1:12">
      <c r="A11" s="105"/>
      <c r="B11" s="74">
        <v>201</v>
      </c>
      <c r="C11" s="74">
        <v>23</v>
      </c>
      <c r="D11" s="74">
        <v>99</v>
      </c>
      <c r="E11" s="90">
        <v>111001</v>
      </c>
      <c r="F11" s="74" t="s">
        <v>89</v>
      </c>
      <c r="G11" s="77">
        <v>201000</v>
      </c>
      <c r="H11" s="77"/>
      <c r="I11" s="77">
        <v>201000</v>
      </c>
      <c r="J11" s="77"/>
      <c r="K11" s="77"/>
      <c r="L11" s="106"/>
    </row>
    <row r="12" ht="27" customHeight="1" spans="1:12">
      <c r="A12" s="105"/>
      <c r="B12" s="74">
        <v>208</v>
      </c>
      <c r="C12" s="114" t="s">
        <v>90</v>
      </c>
      <c r="D12" s="114" t="s">
        <v>86</v>
      </c>
      <c r="E12" s="90">
        <v>111001</v>
      </c>
      <c r="F12" s="74" t="s">
        <v>91</v>
      </c>
      <c r="G12" s="77">
        <v>491044.06</v>
      </c>
      <c r="H12" s="77">
        <v>491044.06</v>
      </c>
      <c r="I12" s="77"/>
      <c r="J12" s="77"/>
      <c r="K12" s="77"/>
      <c r="L12" s="106"/>
    </row>
    <row r="13" ht="27" customHeight="1" spans="1:12">
      <c r="A13" s="105"/>
      <c r="B13" s="74">
        <v>208</v>
      </c>
      <c r="C13" s="114" t="s">
        <v>90</v>
      </c>
      <c r="D13" s="114" t="s">
        <v>92</v>
      </c>
      <c r="E13" s="90">
        <v>111001</v>
      </c>
      <c r="F13" s="74" t="s">
        <v>93</v>
      </c>
      <c r="G13" s="77">
        <v>60309.71</v>
      </c>
      <c r="H13" s="77">
        <v>60309.71</v>
      </c>
      <c r="I13" s="77"/>
      <c r="J13" s="77"/>
      <c r="K13" s="77"/>
      <c r="L13" s="106"/>
    </row>
    <row r="14" ht="27" customHeight="1" spans="1:12">
      <c r="A14" s="105"/>
      <c r="B14" s="74">
        <v>208</v>
      </c>
      <c r="C14" s="114" t="s">
        <v>90</v>
      </c>
      <c r="D14" s="114" t="s">
        <v>90</v>
      </c>
      <c r="E14" s="90">
        <v>111001</v>
      </c>
      <c r="F14" s="74" t="s">
        <v>94</v>
      </c>
      <c r="G14" s="77">
        <v>499451.36</v>
      </c>
      <c r="H14" s="77">
        <v>499451.36</v>
      </c>
      <c r="I14" s="77"/>
      <c r="J14" s="77"/>
      <c r="K14" s="77"/>
      <c r="L14" s="106"/>
    </row>
    <row r="15" ht="27" customHeight="1" spans="1:12">
      <c r="A15" s="105"/>
      <c r="B15" s="74">
        <v>208</v>
      </c>
      <c r="C15" s="114" t="s">
        <v>95</v>
      </c>
      <c r="D15" s="114" t="s">
        <v>86</v>
      </c>
      <c r="E15" s="90">
        <v>111001</v>
      </c>
      <c r="F15" s="74" t="s">
        <v>96</v>
      </c>
      <c r="G15" s="77">
        <v>12060</v>
      </c>
      <c r="H15" s="77">
        <v>12060</v>
      </c>
      <c r="I15" s="77"/>
      <c r="J15" s="77"/>
      <c r="K15" s="77"/>
      <c r="L15" s="106"/>
    </row>
    <row r="16" ht="27" customHeight="1" spans="1:12">
      <c r="A16" s="105"/>
      <c r="B16" s="74">
        <v>210</v>
      </c>
      <c r="C16" s="114" t="s">
        <v>97</v>
      </c>
      <c r="D16" s="114" t="s">
        <v>86</v>
      </c>
      <c r="E16" s="90">
        <v>111001</v>
      </c>
      <c r="F16" s="74" t="s">
        <v>98</v>
      </c>
      <c r="G16" s="77">
        <v>190487.76</v>
      </c>
      <c r="H16" s="77">
        <v>190487.76</v>
      </c>
      <c r="I16" s="77"/>
      <c r="J16" s="77"/>
      <c r="K16" s="77"/>
      <c r="L16" s="106"/>
    </row>
    <row r="17" ht="27" customHeight="1" spans="1:12">
      <c r="A17" s="105"/>
      <c r="B17" s="74">
        <v>210</v>
      </c>
      <c r="C17" s="114" t="s">
        <v>97</v>
      </c>
      <c r="D17" s="114" t="s">
        <v>92</v>
      </c>
      <c r="E17" s="90">
        <v>111001</v>
      </c>
      <c r="F17" s="74" t="s">
        <v>99</v>
      </c>
      <c r="G17" s="77">
        <v>67087.25</v>
      </c>
      <c r="H17" s="77">
        <v>67087.25</v>
      </c>
      <c r="I17" s="77"/>
      <c r="J17" s="77"/>
      <c r="K17" s="77"/>
      <c r="L17" s="106"/>
    </row>
    <row r="18" ht="27" customHeight="1" spans="1:12">
      <c r="A18" s="105"/>
      <c r="B18" s="74">
        <v>210</v>
      </c>
      <c r="C18" s="114" t="s">
        <v>97</v>
      </c>
      <c r="D18" s="114" t="s">
        <v>100</v>
      </c>
      <c r="E18" s="90">
        <v>111001</v>
      </c>
      <c r="F18" s="74" t="s">
        <v>101</v>
      </c>
      <c r="G18" s="77">
        <v>17600</v>
      </c>
      <c r="H18" s="77">
        <v>17600</v>
      </c>
      <c r="I18" s="77"/>
      <c r="J18" s="77"/>
      <c r="K18" s="77"/>
      <c r="L18" s="106"/>
    </row>
    <row r="19" ht="27" customHeight="1" spans="1:12">
      <c r="A19" s="105"/>
      <c r="B19" s="74">
        <v>210</v>
      </c>
      <c r="C19" s="114" t="s">
        <v>97</v>
      </c>
      <c r="D19" s="114" t="s">
        <v>102</v>
      </c>
      <c r="E19" s="90">
        <v>111001</v>
      </c>
      <c r="F19" s="74" t="s">
        <v>103</v>
      </c>
      <c r="G19" s="77">
        <v>98496.48</v>
      </c>
      <c r="H19" s="77">
        <v>98496.48</v>
      </c>
      <c r="I19" s="77"/>
      <c r="J19" s="77"/>
      <c r="K19" s="77"/>
      <c r="L19" s="106"/>
    </row>
    <row r="20" ht="27" customHeight="1" spans="1:12">
      <c r="A20" s="102"/>
      <c r="B20" s="74">
        <v>221</v>
      </c>
      <c r="C20" s="114" t="s">
        <v>92</v>
      </c>
      <c r="D20" s="114" t="s">
        <v>86</v>
      </c>
      <c r="E20" s="90">
        <v>111001</v>
      </c>
      <c r="F20" s="74" t="s">
        <v>104</v>
      </c>
      <c r="G20" s="77">
        <v>401415.6</v>
      </c>
      <c r="H20" s="77">
        <v>401415.6</v>
      </c>
      <c r="I20" s="79"/>
      <c r="J20" s="79"/>
      <c r="K20" s="79"/>
      <c r="L20" s="103"/>
    </row>
    <row r="21" ht="27" customHeight="1" spans="1:12">
      <c r="A21" s="102"/>
      <c r="B21" s="78"/>
      <c r="C21" s="78"/>
      <c r="D21" s="78"/>
      <c r="E21" s="78"/>
      <c r="F21" s="78" t="s">
        <v>24</v>
      </c>
      <c r="G21" s="79"/>
      <c r="H21" s="79"/>
      <c r="I21" s="79"/>
      <c r="J21" s="79"/>
      <c r="K21" s="79"/>
      <c r="L21" s="103"/>
    </row>
    <row r="22" ht="27" customHeight="1" spans="1:12">
      <c r="A22" s="102"/>
      <c r="B22" s="78"/>
      <c r="C22" s="78"/>
      <c r="D22" s="78"/>
      <c r="E22" s="78"/>
      <c r="F22" s="78" t="s">
        <v>105</v>
      </c>
      <c r="G22" s="79"/>
      <c r="H22" s="79"/>
      <c r="I22" s="79"/>
      <c r="J22" s="79"/>
      <c r="K22" s="79"/>
      <c r="L22" s="104"/>
    </row>
    <row r="23" ht="9.75" customHeight="1" spans="1:12">
      <c r="A23" s="107"/>
      <c r="B23" s="108"/>
      <c r="C23" s="108"/>
      <c r="D23" s="108"/>
      <c r="E23" s="108"/>
      <c r="F23" s="107"/>
      <c r="G23" s="107"/>
      <c r="H23" s="107"/>
      <c r="I23" s="107"/>
      <c r="J23" s="108"/>
      <c r="K23" s="108"/>
      <c r="L23" s="10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18" activePane="bottomLeft" state="frozen"/>
      <selection/>
      <selection pane="bottomLeft" activeCell="F26" sqref="F26"/>
    </sheetView>
  </sheetViews>
  <sheetFormatPr defaultColWidth="10" defaultRowHeight="13.5"/>
  <cols>
    <col min="1" max="1" width="1.5" style="92" customWidth="1"/>
    <col min="2" max="2" width="29.625" style="92" customWidth="1"/>
    <col min="3" max="3" width="17.75" style="92" customWidth="1"/>
    <col min="4" max="4" width="29.625" style="92" customWidth="1"/>
    <col min="5" max="5" width="16.875" style="92" customWidth="1"/>
    <col min="6" max="6" width="13.125" style="92" customWidth="1"/>
    <col min="7" max="8" width="11.25" style="92" customWidth="1"/>
    <col min="9" max="9" width="1.5" style="92" customWidth="1"/>
    <col min="10" max="12" width="9.75" style="92" customWidth="1"/>
    <col min="13" max="16384" width="10" style="92"/>
  </cols>
  <sheetData>
    <row r="1" ht="24.95" customHeight="1" spans="1:9">
      <c r="A1" s="123"/>
      <c r="B1" s="2"/>
      <c r="C1" s="124"/>
      <c r="D1" s="124"/>
      <c r="H1" s="125" t="s">
        <v>106</v>
      </c>
      <c r="I1" s="116" t="s">
        <v>4</v>
      </c>
    </row>
    <row r="2" ht="22.9" customHeight="1" spans="1:9">
      <c r="A2" s="126"/>
      <c r="B2" s="127" t="s">
        <v>107</v>
      </c>
      <c r="C2" s="127"/>
      <c r="D2" s="127"/>
      <c r="E2" s="127"/>
      <c r="F2" s="128"/>
      <c r="G2" s="128"/>
      <c r="H2" s="128"/>
      <c r="I2" s="131"/>
    </row>
    <row r="3" ht="19.5" customHeight="1" spans="1:9">
      <c r="A3" s="126"/>
      <c r="B3" s="99" t="s">
        <v>6</v>
      </c>
      <c r="C3" s="99"/>
      <c r="D3" s="94"/>
      <c r="F3" s="129" t="s">
        <v>7</v>
      </c>
      <c r="G3" s="129"/>
      <c r="H3" s="129"/>
      <c r="I3" s="132"/>
    </row>
    <row r="4" ht="30" customHeight="1" spans="1:9">
      <c r="A4" s="126"/>
      <c r="B4" s="74" t="s">
        <v>8</v>
      </c>
      <c r="C4" s="74"/>
      <c r="D4" s="74" t="s">
        <v>9</v>
      </c>
      <c r="E4" s="74"/>
      <c r="F4" s="74"/>
      <c r="G4" s="74"/>
      <c r="H4" s="74"/>
      <c r="I4" s="133"/>
    </row>
    <row r="5" ht="30" customHeight="1" spans="1:9">
      <c r="A5" s="126"/>
      <c r="B5" s="74" t="s">
        <v>10</v>
      </c>
      <c r="C5" s="74" t="s">
        <v>11</v>
      </c>
      <c r="D5" s="74" t="s">
        <v>10</v>
      </c>
      <c r="E5" s="74" t="s">
        <v>60</v>
      </c>
      <c r="F5" s="89" t="s">
        <v>108</v>
      </c>
      <c r="G5" s="89" t="s">
        <v>109</v>
      </c>
      <c r="H5" s="89" t="s">
        <v>110</v>
      </c>
      <c r="I5" s="116"/>
    </row>
    <row r="6" ht="30" customHeight="1" spans="1:9">
      <c r="A6" s="96"/>
      <c r="B6" s="78" t="s">
        <v>111</v>
      </c>
      <c r="C6" s="79">
        <v>6112462.12</v>
      </c>
      <c r="D6" s="78" t="s">
        <v>112</v>
      </c>
      <c r="E6" s="79">
        <v>6112462.12</v>
      </c>
      <c r="F6" s="79">
        <v>6112462.12</v>
      </c>
      <c r="G6" s="79"/>
      <c r="H6" s="79"/>
      <c r="I6" s="104"/>
    </row>
    <row r="7" ht="30" customHeight="1" spans="1:9">
      <c r="A7" s="96"/>
      <c r="B7" s="78" t="s">
        <v>113</v>
      </c>
      <c r="C7" s="79">
        <v>6112462.12</v>
      </c>
      <c r="D7" s="78" t="s">
        <v>114</v>
      </c>
      <c r="E7" s="79">
        <v>4274509.9</v>
      </c>
      <c r="F7" s="79">
        <v>4274509.9</v>
      </c>
      <c r="G7" s="79"/>
      <c r="H7" s="79"/>
      <c r="I7" s="104"/>
    </row>
    <row r="8" ht="30" customHeight="1" spans="1:9">
      <c r="A8" s="96"/>
      <c r="B8" s="78" t="s">
        <v>115</v>
      </c>
      <c r="C8" s="79"/>
      <c r="D8" s="78" t="s">
        <v>116</v>
      </c>
      <c r="E8" s="79"/>
      <c r="F8" s="79"/>
      <c r="G8" s="79"/>
      <c r="H8" s="79"/>
      <c r="I8" s="104"/>
    </row>
    <row r="9" ht="30" customHeight="1" spans="1:9">
      <c r="A9" s="96"/>
      <c r="B9" s="78" t="s">
        <v>117</v>
      </c>
      <c r="C9" s="79"/>
      <c r="D9" s="78" t="s">
        <v>118</v>
      </c>
      <c r="E9" s="79"/>
      <c r="F9" s="79"/>
      <c r="G9" s="79"/>
      <c r="H9" s="79"/>
      <c r="I9" s="104"/>
    </row>
    <row r="10" ht="30" customHeight="1" spans="1:9">
      <c r="A10" s="96"/>
      <c r="B10" s="78" t="s">
        <v>119</v>
      </c>
      <c r="C10" s="79"/>
      <c r="D10" s="78" t="s">
        <v>120</v>
      </c>
      <c r="E10" s="79"/>
      <c r="F10" s="79"/>
      <c r="G10" s="79"/>
      <c r="H10" s="79"/>
      <c r="I10" s="104"/>
    </row>
    <row r="11" ht="30" customHeight="1" spans="1:9">
      <c r="A11" s="96"/>
      <c r="B11" s="78" t="s">
        <v>113</v>
      </c>
      <c r="C11" s="79"/>
      <c r="D11" s="78" t="s">
        <v>121</v>
      </c>
      <c r="E11" s="79"/>
      <c r="F11" s="79"/>
      <c r="G11" s="79"/>
      <c r="H11" s="79"/>
      <c r="I11" s="104"/>
    </row>
    <row r="12" ht="30" customHeight="1" spans="1:9">
      <c r="A12" s="96"/>
      <c r="B12" s="78" t="s">
        <v>115</v>
      </c>
      <c r="C12" s="79"/>
      <c r="D12" s="78" t="s">
        <v>122</v>
      </c>
      <c r="E12" s="79"/>
      <c r="F12" s="79"/>
      <c r="G12" s="79"/>
      <c r="H12" s="79"/>
      <c r="I12" s="104"/>
    </row>
    <row r="13" ht="30" customHeight="1" spans="1:9">
      <c r="A13" s="96"/>
      <c r="B13" s="78" t="s">
        <v>117</v>
      </c>
      <c r="C13" s="79"/>
      <c r="D13" s="78" t="s">
        <v>123</v>
      </c>
      <c r="E13" s="79"/>
      <c r="F13" s="79"/>
      <c r="G13" s="79"/>
      <c r="H13" s="79"/>
      <c r="I13" s="104"/>
    </row>
    <row r="14" ht="30" customHeight="1" spans="1:9">
      <c r="A14" s="96"/>
      <c r="B14" s="78" t="s">
        <v>105</v>
      </c>
      <c r="C14" s="79"/>
      <c r="D14" s="78" t="s">
        <v>124</v>
      </c>
      <c r="E14" s="79">
        <v>1062865.13</v>
      </c>
      <c r="F14" s="79">
        <v>1062865.13</v>
      </c>
      <c r="G14" s="79"/>
      <c r="H14" s="79"/>
      <c r="I14" s="104"/>
    </row>
    <row r="15" ht="30" customHeight="1" spans="1:9">
      <c r="A15" s="96"/>
      <c r="B15" s="78" t="s">
        <v>105</v>
      </c>
      <c r="C15" s="79"/>
      <c r="D15" s="78" t="s">
        <v>125</v>
      </c>
      <c r="E15" s="79"/>
      <c r="F15" s="79"/>
      <c r="G15" s="79"/>
      <c r="H15" s="79"/>
      <c r="I15" s="104"/>
    </row>
    <row r="16" ht="30" customHeight="1" spans="1:9">
      <c r="A16" s="96"/>
      <c r="B16" s="78" t="s">
        <v>105</v>
      </c>
      <c r="C16" s="79"/>
      <c r="D16" s="78" t="s">
        <v>126</v>
      </c>
      <c r="E16" s="79">
        <v>373671.49</v>
      </c>
      <c r="F16" s="79">
        <v>373671.49</v>
      </c>
      <c r="G16" s="79"/>
      <c r="H16" s="79"/>
      <c r="I16" s="104"/>
    </row>
    <row r="17" ht="30" customHeight="1" spans="1:9">
      <c r="A17" s="96"/>
      <c r="B17" s="78" t="s">
        <v>105</v>
      </c>
      <c r="C17" s="79"/>
      <c r="D17" s="78" t="s">
        <v>127</v>
      </c>
      <c r="E17" s="79"/>
      <c r="F17" s="79"/>
      <c r="G17" s="79"/>
      <c r="H17" s="79"/>
      <c r="I17" s="104"/>
    </row>
    <row r="18" ht="30" customHeight="1" spans="1:9">
      <c r="A18" s="96"/>
      <c r="B18" s="78" t="s">
        <v>105</v>
      </c>
      <c r="C18" s="79"/>
      <c r="D18" s="78" t="s">
        <v>128</v>
      </c>
      <c r="E18" s="79"/>
      <c r="F18" s="79"/>
      <c r="G18" s="79"/>
      <c r="H18" s="79"/>
      <c r="I18" s="104"/>
    </row>
    <row r="19" ht="30" customHeight="1" spans="1:9">
      <c r="A19" s="96"/>
      <c r="B19" s="78" t="s">
        <v>105</v>
      </c>
      <c r="C19" s="79"/>
      <c r="D19" s="78" t="s">
        <v>129</v>
      </c>
      <c r="E19" s="79"/>
      <c r="F19" s="79"/>
      <c r="G19" s="79"/>
      <c r="H19" s="79"/>
      <c r="I19" s="104"/>
    </row>
    <row r="20" ht="30" customHeight="1" spans="1:9">
      <c r="A20" s="96"/>
      <c r="B20" s="78" t="s">
        <v>105</v>
      </c>
      <c r="C20" s="79"/>
      <c r="D20" s="78" t="s">
        <v>130</v>
      </c>
      <c r="E20" s="79"/>
      <c r="F20" s="79"/>
      <c r="G20" s="79"/>
      <c r="H20" s="79"/>
      <c r="I20" s="104"/>
    </row>
    <row r="21" ht="30" customHeight="1" spans="1:9">
      <c r="A21" s="96"/>
      <c r="B21" s="78" t="s">
        <v>105</v>
      </c>
      <c r="C21" s="79"/>
      <c r="D21" s="78" t="s">
        <v>131</v>
      </c>
      <c r="E21" s="79"/>
      <c r="F21" s="79"/>
      <c r="G21" s="79"/>
      <c r="H21" s="79"/>
      <c r="I21" s="104"/>
    </row>
    <row r="22" ht="30" customHeight="1" spans="1:9">
      <c r="A22" s="96"/>
      <c r="B22" s="78" t="s">
        <v>105</v>
      </c>
      <c r="C22" s="79"/>
      <c r="D22" s="78" t="s">
        <v>132</v>
      </c>
      <c r="E22" s="79"/>
      <c r="F22" s="79"/>
      <c r="G22" s="79"/>
      <c r="H22" s="79"/>
      <c r="I22" s="104"/>
    </row>
    <row r="23" ht="30" customHeight="1" spans="1:9">
      <c r="A23" s="96"/>
      <c r="B23" s="78" t="s">
        <v>105</v>
      </c>
      <c r="C23" s="79"/>
      <c r="D23" s="78" t="s">
        <v>133</v>
      </c>
      <c r="E23" s="79"/>
      <c r="F23" s="79"/>
      <c r="G23" s="79"/>
      <c r="H23" s="79"/>
      <c r="I23" s="104"/>
    </row>
    <row r="24" ht="30" customHeight="1" spans="1:9">
      <c r="A24" s="96"/>
      <c r="B24" s="78" t="s">
        <v>105</v>
      </c>
      <c r="C24" s="79"/>
      <c r="D24" s="78" t="s">
        <v>134</v>
      </c>
      <c r="E24" s="79"/>
      <c r="F24" s="79"/>
      <c r="G24" s="79"/>
      <c r="H24" s="79"/>
      <c r="I24" s="104"/>
    </row>
    <row r="25" ht="30" customHeight="1" spans="1:9">
      <c r="A25" s="96"/>
      <c r="B25" s="78" t="s">
        <v>105</v>
      </c>
      <c r="C25" s="79"/>
      <c r="D25" s="78" t="s">
        <v>135</v>
      </c>
      <c r="E25" s="79"/>
      <c r="F25" s="79"/>
      <c r="G25" s="79"/>
      <c r="H25" s="79"/>
      <c r="I25" s="104"/>
    </row>
    <row r="26" ht="30" customHeight="1" spans="1:9">
      <c r="A26" s="96"/>
      <c r="B26" s="78" t="s">
        <v>105</v>
      </c>
      <c r="C26" s="79"/>
      <c r="D26" s="78" t="s">
        <v>136</v>
      </c>
      <c r="E26" s="79">
        <v>401415.6</v>
      </c>
      <c r="F26" s="79">
        <v>401415.6</v>
      </c>
      <c r="G26" s="79"/>
      <c r="H26" s="79"/>
      <c r="I26" s="104"/>
    </row>
    <row r="27" ht="30" customHeight="1" spans="1:9">
      <c r="A27" s="96"/>
      <c r="B27" s="78" t="s">
        <v>105</v>
      </c>
      <c r="C27" s="79"/>
      <c r="D27" s="78" t="s">
        <v>137</v>
      </c>
      <c r="E27" s="79"/>
      <c r="F27" s="79"/>
      <c r="G27" s="79"/>
      <c r="H27" s="79"/>
      <c r="I27" s="104"/>
    </row>
    <row r="28" ht="30" customHeight="1" spans="1:9">
      <c r="A28" s="96"/>
      <c r="B28" s="78" t="s">
        <v>105</v>
      </c>
      <c r="C28" s="79"/>
      <c r="D28" s="78" t="s">
        <v>138</v>
      </c>
      <c r="E28" s="79"/>
      <c r="F28" s="79"/>
      <c r="G28" s="79"/>
      <c r="H28" s="79"/>
      <c r="I28" s="104"/>
    </row>
    <row r="29" ht="30" customHeight="1" spans="1:9">
      <c r="A29" s="96"/>
      <c r="B29" s="78" t="s">
        <v>105</v>
      </c>
      <c r="C29" s="79"/>
      <c r="D29" s="78" t="s">
        <v>139</v>
      </c>
      <c r="E29" s="79"/>
      <c r="F29" s="79"/>
      <c r="G29" s="79"/>
      <c r="H29" s="79"/>
      <c r="I29" s="104"/>
    </row>
    <row r="30" ht="30" customHeight="1" spans="1:9">
      <c r="A30" s="96"/>
      <c r="B30" s="78" t="s">
        <v>105</v>
      </c>
      <c r="C30" s="79"/>
      <c r="D30" s="78" t="s">
        <v>140</v>
      </c>
      <c r="E30" s="79"/>
      <c r="F30" s="79"/>
      <c r="G30" s="79"/>
      <c r="H30" s="79"/>
      <c r="I30" s="104"/>
    </row>
    <row r="31" ht="30" customHeight="1" spans="1:9">
      <c r="A31" s="96"/>
      <c r="B31" s="78" t="s">
        <v>105</v>
      </c>
      <c r="C31" s="79"/>
      <c r="D31" s="78" t="s">
        <v>141</v>
      </c>
      <c r="E31" s="79"/>
      <c r="F31" s="79"/>
      <c r="G31" s="79"/>
      <c r="H31" s="79"/>
      <c r="I31" s="104"/>
    </row>
    <row r="32" ht="30" customHeight="1" spans="1:9">
      <c r="A32" s="96"/>
      <c r="B32" s="78" t="s">
        <v>105</v>
      </c>
      <c r="C32" s="79"/>
      <c r="D32" s="78" t="s">
        <v>142</v>
      </c>
      <c r="E32" s="79"/>
      <c r="F32" s="79"/>
      <c r="G32" s="79"/>
      <c r="H32" s="79"/>
      <c r="I32" s="104"/>
    </row>
    <row r="33" ht="30" customHeight="1" spans="1:9">
      <c r="A33" s="96"/>
      <c r="B33" s="78" t="s">
        <v>105</v>
      </c>
      <c r="C33" s="79"/>
      <c r="D33" s="78" t="s">
        <v>143</v>
      </c>
      <c r="E33" s="79"/>
      <c r="F33" s="79"/>
      <c r="G33" s="79"/>
      <c r="H33" s="79"/>
      <c r="I33" s="104"/>
    </row>
    <row r="34" ht="9.75" customHeight="1" spans="1:9">
      <c r="A34" s="130"/>
      <c r="B34" s="130"/>
      <c r="C34" s="130"/>
      <c r="D34" s="94"/>
      <c r="E34" s="130"/>
      <c r="F34" s="130"/>
      <c r="G34" s="130"/>
      <c r="H34" s="130"/>
      <c r="I34" s="117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0"/>
  <sheetViews>
    <sheetView workbookViewId="0">
      <pane ySplit="6" topLeftCell="A7" activePane="bottomLeft" state="frozen"/>
      <selection/>
      <selection pane="bottomLeft" activeCell="F7" sqref="F7:J7"/>
    </sheetView>
  </sheetViews>
  <sheetFormatPr defaultColWidth="10" defaultRowHeight="13.5"/>
  <cols>
    <col min="1" max="1" width="1.5" style="92" customWidth="1"/>
    <col min="2" max="3" width="5.875" style="92" customWidth="1"/>
    <col min="4" max="4" width="11.625" style="92" customWidth="1"/>
    <col min="5" max="5" width="32.875" style="92" customWidth="1"/>
    <col min="6" max="6" width="16.625" style="92" customWidth="1"/>
    <col min="7" max="7" width="17.375" style="92" customWidth="1"/>
    <col min="8" max="8" width="18.875" style="92" customWidth="1"/>
    <col min="9" max="9" width="16.375" style="92" customWidth="1"/>
    <col min="10" max="10" width="16.75" style="92" customWidth="1"/>
    <col min="11" max="13" width="5.875" style="92" customWidth="1"/>
    <col min="14" max="16" width="7.25" style="92" customWidth="1"/>
    <col min="17" max="23" width="5.875" style="92" customWidth="1"/>
    <col min="24" max="26" width="7.25" style="92" customWidth="1"/>
    <col min="27" max="33" width="5.875" style="92" customWidth="1"/>
    <col min="34" max="39" width="7.25" style="92" customWidth="1"/>
    <col min="40" max="40" width="1.5" style="92" customWidth="1"/>
    <col min="41" max="42" width="9.75" style="92" customWidth="1"/>
    <col min="43" max="16384" width="10" style="92"/>
  </cols>
  <sheetData>
    <row r="1" ht="24.95" customHeight="1" spans="1:40">
      <c r="A1" s="110"/>
      <c r="B1" s="2"/>
      <c r="C1" s="2"/>
      <c r="D1" s="111"/>
      <c r="E1" s="111"/>
      <c r="F1" s="93"/>
      <c r="G1" s="93"/>
      <c r="H1" s="93"/>
      <c r="I1" s="111"/>
      <c r="J1" s="111"/>
      <c r="K1" s="93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2" t="s">
        <v>144</v>
      </c>
      <c r="AN1" s="121"/>
    </row>
    <row r="2" ht="22.9" customHeight="1" spans="1:40">
      <c r="A2" s="93"/>
      <c r="B2" s="97" t="s">
        <v>145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121"/>
    </row>
    <row r="3" ht="19.5" customHeight="1" spans="1:40">
      <c r="A3" s="98"/>
      <c r="B3" s="99" t="s">
        <v>6</v>
      </c>
      <c r="C3" s="99"/>
      <c r="D3" s="99"/>
      <c r="E3" s="99"/>
      <c r="F3" s="119"/>
      <c r="G3" s="98"/>
      <c r="H3" s="113"/>
      <c r="I3" s="119"/>
      <c r="J3" s="119"/>
      <c r="K3" s="120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3" t="s">
        <v>7</v>
      </c>
      <c r="AM3" s="113"/>
      <c r="AN3" s="122"/>
    </row>
    <row r="4" ht="24.4" customHeight="1" spans="1:40">
      <c r="A4" s="96"/>
      <c r="B4" s="89" t="s">
        <v>10</v>
      </c>
      <c r="C4" s="89"/>
      <c r="D4" s="89"/>
      <c r="E4" s="89"/>
      <c r="F4" s="89" t="s">
        <v>146</v>
      </c>
      <c r="G4" s="89" t="s">
        <v>147</v>
      </c>
      <c r="H4" s="89"/>
      <c r="I4" s="89"/>
      <c r="J4" s="89"/>
      <c r="K4" s="89"/>
      <c r="L4" s="89"/>
      <c r="M4" s="89"/>
      <c r="N4" s="89"/>
      <c r="O4" s="89"/>
      <c r="P4" s="89"/>
      <c r="Q4" s="89" t="s">
        <v>148</v>
      </c>
      <c r="R4" s="89"/>
      <c r="S4" s="89"/>
      <c r="T4" s="89"/>
      <c r="U4" s="89"/>
      <c r="V4" s="89"/>
      <c r="W4" s="89"/>
      <c r="X4" s="89"/>
      <c r="Y4" s="89"/>
      <c r="Z4" s="89"/>
      <c r="AA4" s="89" t="s">
        <v>149</v>
      </c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116"/>
    </row>
    <row r="5" ht="24.4" customHeight="1" spans="1:40">
      <c r="A5" s="96"/>
      <c r="B5" s="89" t="s">
        <v>81</v>
      </c>
      <c r="C5" s="89"/>
      <c r="D5" s="89" t="s">
        <v>71</v>
      </c>
      <c r="E5" s="89" t="s">
        <v>82</v>
      </c>
      <c r="F5" s="89"/>
      <c r="G5" s="89" t="s">
        <v>60</v>
      </c>
      <c r="H5" s="89" t="s">
        <v>150</v>
      </c>
      <c r="I5" s="89"/>
      <c r="J5" s="89"/>
      <c r="K5" s="89" t="s">
        <v>151</v>
      </c>
      <c r="L5" s="89"/>
      <c r="M5" s="89"/>
      <c r="N5" s="89" t="s">
        <v>152</v>
      </c>
      <c r="O5" s="89"/>
      <c r="P5" s="89"/>
      <c r="Q5" s="89" t="s">
        <v>60</v>
      </c>
      <c r="R5" s="89" t="s">
        <v>150</v>
      </c>
      <c r="S5" s="89"/>
      <c r="T5" s="89"/>
      <c r="U5" s="89" t="s">
        <v>151</v>
      </c>
      <c r="V5" s="89"/>
      <c r="W5" s="89"/>
      <c r="X5" s="89" t="s">
        <v>152</v>
      </c>
      <c r="Y5" s="89"/>
      <c r="Z5" s="89"/>
      <c r="AA5" s="89" t="s">
        <v>60</v>
      </c>
      <c r="AB5" s="89" t="s">
        <v>150</v>
      </c>
      <c r="AC5" s="89"/>
      <c r="AD5" s="89"/>
      <c r="AE5" s="89" t="s">
        <v>151</v>
      </c>
      <c r="AF5" s="89"/>
      <c r="AG5" s="89"/>
      <c r="AH5" s="89" t="s">
        <v>152</v>
      </c>
      <c r="AI5" s="89"/>
      <c r="AJ5" s="89"/>
      <c r="AK5" s="89" t="s">
        <v>153</v>
      </c>
      <c r="AL5" s="89"/>
      <c r="AM5" s="89"/>
      <c r="AN5" s="116"/>
    </row>
    <row r="6" ht="39" customHeight="1" spans="1:40">
      <c r="A6" s="94"/>
      <c r="B6" s="89" t="s">
        <v>83</v>
      </c>
      <c r="C6" s="89" t="s">
        <v>84</v>
      </c>
      <c r="D6" s="89"/>
      <c r="E6" s="89"/>
      <c r="F6" s="89"/>
      <c r="G6" s="89"/>
      <c r="H6" s="89" t="s">
        <v>154</v>
      </c>
      <c r="I6" s="89" t="s">
        <v>77</v>
      </c>
      <c r="J6" s="89" t="s">
        <v>78</v>
      </c>
      <c r="K6" s="89" t="s">
        <v>154</v>
      </c>
      <c r="L6" s="89" t="s">
        <v>77</v>
      </c>
      <c r="M6" s="89" t="s">
        <v>78</v>
      </c>
      <c r="N6" s="89" t="s">
        <v>154</v>
      </c>
      <c r="O6" s="89" t="s">
        <v>155</v>
      </c>
      <c r="P6" s="89" t="s">
        <v>156</v>
      </c>
      <c r="Q6" s="89"/>
      <c r="R6" s="89" t="s">
        <v>154</v>
      </c>
      <c r="S6" s="89" t="s">
        <v>77</v>
      </c>
      <c r="T6" s="89" t="s">
        <v>78</v>
      </c>
      <c r="U6" s="89" t="s">
        <v>154</v>
      </c>
      <c r="V6" s="89" t="s">
        <v>77</v>
      </c>
      <c r="W6" s="89" t="s">
        <v>78</v>
      </c>
      <c r="X6" s="89" t="s">
        <v>154</v>
      </c>
      <c r="Y6" s="89" t="s">
        <v>155</v>
      </c>
      <c r="Z6" s="89" t="s">
        <v>156</v>
      </c>
      <c r="AA6" s="89"/>
      <c r="AB6" s="89" t="s">
        <v>154</v>
      </c>
      <c r="AC6" s="89" t="s">
        <v>77</v>
      </c>
      <c r="AD6" s="89" t="s">
        <v>78</v>
      </c>
      <c r="AE6" s="89" t="s">
        <v>154</v>
      </c>
      <c r="AF6" s="89" t="s">
        <v>77</v>
      </c>
      <c r="AG6" s="89" t="s">
        <v>78</v>
      </c>
      <c r="AH6" s="89" t="s">
        <v>154</v>
      </c>
      <c r="AI6" s="89" t="s">
        <v>155</v>
      </c>
      <c r="AJ6" s="89" t="s">
        <v>156</v>
      </c>
      <c r="AK6" s="89" t="s">
        <v>154</v>
      </c>
      <c r="AL6" s="89" t="s">
        <v>155</v>
      </c>
      <c r="AM6" s="89" t="s">
        <v>156</v>
      </c>
      <c r="AN6" s="116"/>
    </row>
    <row r="7" ht="22.9" customHeight="1" spans="1:40">
      <c r="A7" s="96"/>
      <c r="B7" s="74"/>
      <c r="C7" s="74"/>
      <c r="D7" s="74"/>
      <c r="E7" s="74" t="s">
        <v>73</v>
      </c>
      <c r="F7" s="77">
        <v>6112462.12</v>
      </c>
      <c r="G7" s="77">
        <v>6112462.12</v>
      </c>
      <c r="H7" s="77">
        <v>6112462.12</v>
      </c>
      <c r="I7" s="77">
        <v>5911462.12</v>
      </c>
      <c r="J7" s="77">
        <v>201000</v>
      </c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116"/>
    </row>
    <row r="8" ht="22.9" customHeight="1" spans="1:40">
      <c r="A8" s="96"/>
      <c r="B8" s="74">
        <v>301</v>
      </c>
      <c r="C8" s="74"/>
      <c r="D8" s="74">
        <v>111001</v>
      </c>
      <c r="E8" s="74" t="s">
        <v>157</v>
      </c>
      <c r="F8" s="77">
        <v>4688065.12</v>
      </c>
      <c r="G8" s="77">
        <v>4688065.12</v>
      </c>
      <c r="H8" s="77">
        <v>4688065.12</v>
      </c>
      <c r="I8" s="77">
        <v>4688065.12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116"/>
    </row>
    <row r="9" ht="22.9" customHeight="1" spans="1:40">
      <c r="A9" s="96"/>
      <c r="B9" s="74">
        <v>301</v>
      </c>
      <c r="C9" s="114" t="s">
        <v>86</v>
      </c>
      <c r="D9" s="74">
        <v>111001</v>
      </c>
      <c r="E9" s="74" t="s">
        <v>158</v>
      </c>
      <c r="F9" s="77">
        <v>1168212</v>
      </c>
      <c r="G9" s="77">
        <v>1168212</v>
      </c>
      <c r="H9" s="77">
        <v>1168212</v>
      </c>
      <c r="I9" s="77">
        <v>1168212</v>
      </c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116"/>
    </row>
    <row r="10" ht="22.9" customHeight="1" spans="1:40">
      <c r="A10" s="96"/>
      <c r="B10" s="74">
        <v>301</v>
      </c>
      <c r="C10" s="114" t="s">
        <v>92</v>
      </c>
      <c r="D10" s="74">
        <v>111001</v>
      </c>
      <c r="E10" s="74" t="s">
        <v>159</v>
      </c>
      <c r="F10" s="77">
        <v>666684</v>
      </c>
      <c r="G10" s="77">
        <v>666684</v>
      </c>
      <c r="H10" s="77">
        <v>666684</v>
      </c>
      <c r="I10" s="77">
        <v>666684</v>
      </c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116"/>
    </row>
    <row r="11" ht="22.9" customHeight="1" spans="1:40">
      <c r="A11" s="96"/>
      <c r="B11" s="74">
        <v>301</v>
      </c>
      <c r="C11" s="114" t="s">
        <v>100</v>
      </c>
      <c r="D11" s="74">
        <v>111001</v>
      </c>
      <c r="E11" s="74" t="s">
        <v>160</v>
      </c>
      <c r="F11" s="77">
        <v>930337</v>
      </c>
      <c r="G11" s="77">
        <v>930337</v>
      </c>
      <c r="H11" s="77">
        <v>930337</v>
      </c>
      <c r="I11" s="77">
        <v>930337</v>
      </c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116"/>
    </row>
    <row r="12" ht="22.9" customHeight="1" spans="1:40">
      <c r="A12" s="96"/>
      <c r="B12" s="74">
        <v>301</v>
      </c>
      <c r="C12" s="114" t="s">
        <v>161</v>
      </c>
      <c r="D12" s="74">
        <v>111001</v>
      </c>
      <c r="E12" s="74" t="s">
        <v>162</v>
      </c>
      <c r="F12" s="77">
        <v>518043</v>
      </c>
      <c r="G12" s="77">
        <v>518043</v>
      </c>
      <c r="H12" s="77">
        <v>518043</v>
      </c>
      <c r="I12" s="77">
        <v>518043</v>
      </c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116"/>
    </row>
    <row r="13" ht="22.9" customHeight="1" spans="1:40">
      <c r="A13" s="96"/>
      <c r="B13" s="74">
        <v>301</v>
      </c>
      <c r="C13" s="114" t="s">
        <v>95</v>
      </c>
      <c r="D13" s="74">
        <v>111001</v>
      </c>
      <c r="E13" s="74" t="s">
        <v>163</v>
      </c>
      <c r="F13" s="77">
        <v>499451.36</v>
      </c>
      <c r="G13" s="77">
        <v>499451.36</v>
      </c>
      <c r="H13" s="77">
        <v>499451.36</v>
      </c>
      <c r="I13" s="77">
        <v>499451.36</v>
      </c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116"/>
    </row>
    <row r="14" ht="22.9" customHeight="1" spans="1:40">
      <c r="A14" s="96"/>
      <c r="B14" s="74">
        <v>301</v>
      </c>
      <c r="C14" s="114" t="s">
        <v>164</v>
      </c>
      <c r="D14" s="74">
        <v>111001</v>
      </c>
      <c r="E14" s="74" t="s">
        <v>165</v>
      </c>
      <c r="F14" s="77">
        <v>257575.01</v>
      </c>
      <c r="G14" s="77">
        <v>257575.01</v>
      </c>
      <c r="H14" s="77">
        <v>257575.01</v>
      </c>
      <c r="I14" s="77">
        <v>257575.01</v>
      </c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116"/>
    </row>
    <row r="15" ht="22.9" customHeight="1" spans="1:40">
      <c r="A15" s="96"/>
      <c r="B15" s="74">
        <v>301</v>
      </c>
      <c r="C15" s="74">
        <v>11</v>
      </c>
      <c r="D15" s="74">
        <v>111001</v>
      </c>
      <c r="E15" s="74" t="s">
        <v>166</v>
      </c>
      <c r="F15" s="77">
        <v>165767.03</v>
      </c>
      <c r="G15" s="77">
        <v>165767.03</v>
      </c>
      <c r="H15" s="77">
        <v>165767.03</v>
      </c>
      <c r="I15" s="77">
        <v>165767.03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116"/>
    </row>
    <row r="16" ht="22.9" customHeight="1" spans="1:40">
      <c r="A16" s="96"/>
      <c r="B16" s="74">
        <v>301</v>
      </c>
      <c r="C16" s="74">
        <v>12</v>
      </c>
      <c r="D16" s="74">
        <v>111001</v>
      </c>
      <c r="E16" s="74" t="s">
        <v>167</v>
      </c>
      <c r="F16" s="77">
        <v>18666.12</v>
      </c>
      <c r="G16" s="77">
        <v>18666.12</v>
      </c>
      <c r="H16" s="77">
        <v>18666.12</v>
      </c>
      <c r="I16" s="77">
        <v>18666.12</v>
      </c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116"/>
    </row>
    <row r="17" ht="22.9" customHeight="1" spans="1:40">
      <c r="A17" s="96"/>
      <c r="B17" s="74">
        <v>301</v>
      </c>
      <c r="C17" s="74">
        <v>13</v>
      </c>
      <c r="D17" s="74">
        <v>111001</v>
      </c>
      <c r="E17" s="74" t="s">
        <v>104</v>
      </c>
      <c r="F17" s="77">
        <v>401415.6</v>
      </c>
      <c r="G17" s="77">
        <v>401415.6</v>
      </c>
      <c r="H17" s="77">
        <v>401415.6</v>
      </c>
      <c r="I17" s="77">
        <v>401415.6</v>
      </c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116"/>
    </row>
    <row r="18" ht="22.9" customHeight="1" spans="1:40">
      <c r="A18" s="96"/>
      <c r="B18" s="74">
        <v>301</v>
      </c>
      <c r="C18" s="74">
        <v>99</v>
      </c>
      <c r="D18" s="74">
        <v>111001</v>
      </c>
      <c r="E18" s="74" t="s">
        <v>168</v>
      </c>
      <c r="F18" s="77">
        <v>61914</v>
      </c>
      <c r="G18" s="77">
        <v>61914</v>
      </c>
      <c r="H18" s="77">
        <v>61914</v>
      </c>
      <c r="I18" s="77">
        <v>61914</v>
      </c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116"/>
    </row>
    <row r="19" ht="22.9" customHeight="1" spans="1:40">
      <c r="A19" s="96"/>
      <c r="B19" s="74">
        <v>302</v>
      </c>
      <c r="C19" s="74"/>
      <c r="D19" s="74">
        <v>111001</v>
      </c>
      <c r="E19" s="74" t="s">
        <v>169</v>
      </c>
      <c r="F19" s="77">
        <v>912363</v>
      </c>
      <c r="G19" s="77">
        <v>912363</v>
      </c>
      <c r="H19" s="77">
        <v>912363</v>
      </c>
      <c r="I19" s="77">
        <v>761363</v>
      </c>
      <c r="J19" s="77">
        <v>151000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116"/>
    </row>
    <row r="20" ht="22.9" customHeight="1" spans="1:40">
      <c r="A20" s="96"/>
      <c r="B20" s="74">
        <v>302</v>
      </c>
      <c r="C20" s="114" t="s">
        <v>86</v>
      </c>
      <c r="D20" s="74">
        <v>111001</v>
      </c>
      <c r="E20" s="74" t="s">
        <v>170</v>
      </c>
      <c r="F20" s="77">
        <v>87660</v>
      </c>
      <c r="G20" s="77">
        <v>87660</v>
      </c>
      <c r="H20" s="77">
        <v>87660</v>
      </c>
      <c r="I20" s="77">
        <v>67660</v>
      </c>
      <c r="J20" s="77">
        <v>20000</v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116"/>
    </row>
    <row r="21" ht="22.9" customHeight="1" spans="1:40">
      <c r="A21" s="96"/>
      <c r="B21" s="74">
        <v>302</v>
      </c>
      <c r="C21" s="114" t="s">
        <v>90</v>
      </c>
      <c r="D21" s="74">
        <v>111001</v>
      </c>
      <c r="E21" s="74" t="s">
        <v>171</v>
      </c>
      <c r="F21" s="77">
        <v>6732</v>
      </c>
      <c r="G21" s="77">
        <v>6732</v>
      </c>
      <c r="H21" s="77">
        <v>6732</v>
      </c>
      <c r="I21" s="77">
        <v>6732</v>
      </c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116"/>
    </row>
    <row r="22" ht="22.9" customHeight="1" spans="1:40">
      <c r="A22" s="96"/>
      <c r="B22" s="74">
        <v>302</v>
      </c>
      <c r="C22" s="114" t="s">
        <v>172</v>
      </c>
      <c r="D22" s="74">
        <v>111001</v>
      </c>
      <c r="E22" s="74" t="s">
        <v>173</v>
      </c>
      <c r="F22" s="77">
        <v>16830</v>
      </c>
      <c r="G22" s="77">
        <v>16830</v>
      </c>
      <c r="H22" s="77">
        <v>16830</v>
      </c>
      <c r="I22" s="77">
        <v>16830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116"/>
    </row>
    <row r="23" ht="22.9" customHeight="1" spans="1:40">
      <c r="A23" s="96"/>
      <c r="B23" s="74">
        <v>302</v>
      </c>
      <c r="C23" s="114" t="s">
        <v>161</v>
      </c>
      <c r="D23" s="74">
        <v>111001</v>
      </c>
      <c r="E23" s="74" t="s">
        <v>174</v>
      </c>
      <c r="F23" s="77">
        <v>19140</v>
      </c>
      <c r="G23" s="77">
        <v>19140</v>
      </c>
      <c r="H23" s="77">
        <v>19140</v>
      </c>
      <c r="I23" s="77">
        <v>19140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116"/>
    </row>
    <row r="24" ht="22.9" customHeight="1" spans="1:40">
      <c r="A24" s="96"/>
      <c r="B24" s="74">
        <v>302</v>
      </c>
      <c r="C24" s="74">
        <v>11</v>
      </c>
      <c r="D24" s="74">
        <v>111001</v>
      </c>
      <c r="E24" s="74" t="s">
        <v>175</v>
      </c>
      <c r="F24" s="77">
        <v>231960</v>
      </c>
      <c r="G24" s="77">
        <v>231960</v>
      </c>
      <c r="H24" s="77">
        <v>231960</v>
      </c>
      <c r="I24" s="77">
        <v>201960</v>
      </c>
      <c r="J24" s="77">
        <v>30000</v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116"/>
    </row>
    <row r="25" ht="22.9" customHeight="1" spans="1:40">
      <c r="A25" s="96"/>
      <c r="B25" s="74">
        <v>302</v>
      </c>
      <c r="C25" s="74">
        <v>15</v>
      </c>
      <c r="D25" s="74">
        <v>111001</v>
      </c>
      <c r="E25" s="74" t="s">
        <v>176</v>
      </c>
      <c r="F25" s="77">
        <v>10000</v>
      </c>
      <c r="G25" s="77">
        <v>10000</v>
      </c>
      <c r="H25" s="77">
        <v>10000</v>
      </c>
      <c r="I25" s="77"/>
      <c r="J25" s="77">
        <v>10000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116"/>
    </row>
    <row r="26" ht="22.9" customHeight="1" spans="1:40">
      <c r="A26" s="96"/>
      <c r="B26" s="74">
        <v>302</v>
      </c>
      <c r="C26" s="74">
        <v>16</v>
      </c>
      <c r="D26" s="74">
        <v>111001</v>
      </c>
      <c r="E26" s="74" t="s">
        <v>177</v>
      </c>
      <c r="F26" s="77">
        <v>40000</v>
      </c>
      <c r="G26" s="77">
        <v>40000</v>
      </c>
      <c r="H26" s="77">
        <v>40000</v>
      </c>
      <c r="I26" s="77"/>
      <c r="J26" s="77">
        <v>40000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116"/>
    </row>
    <row r="27" ht="22.9" customHeight="1" spans="1:40">
      <c r="A27" s="96"/>
      <c r="B27" s="74">
        <v>302</v>
      </c>
      <c r="C27" s="74">
        <v>17</v>
      </c>
      <c r="D27" s="74">
        <v>111001</v>
      </c>
      <c r="E27" s="74" t="s">
        <v>178</v>
      </c>
      <c r="F27" s="77">
        <v>14616</v>
      </c>
      <c r="G27" s="77">
        <v>14616</v>
      </c>
      <c r="H27" s="77">
        <v>14616</v>
      </c>
      <c r="I27" s="77">
        <v>14616</v>
      </c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116"/>
    </row>
    <row r="28" ht="22.9" customHeight="1" spans="1:40">
      <c r="A28" s="96"/>
      <c r="B28" s="74">
        <v>302</v>
      </c>
      <c r="C28" s="74">
        <v>26</v>
      </c>
      <c r="D28" s="74">
        <v>111001</v>
      </c>
      <c r="E28" s="74" t="s">
        <v>179</v>
      </c>
      <c r="F28" s="77">
        <v>22000</v>
      </c>
      <c r="G28" s="77">
        <v>22000</v>
      </c>
      <c r="H28" s="77">
        <v>22000</v>
      </c>
      <c r="I28" s="77"/>
      <c r="J28" s="77">
        <v>22000</v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116"/>
    </row>
    <row r="29" ht="22.9" customHeight="1" spans="1:40">
      <c r="A29" s="96"/>
      <c r="B29" s="74">
        <v>302</v>
      </c>
      <c r="C29" s="74">
        <v>27</v>
      </c>
      <c r="D29" s="74">
        <v>111001</v>
      </c>
      <c r="E29" s="74" t="s">
        <v>180</v>
      </c>
      <c r="F29" s="77">
        <v>29000</v>
      </c>
      <c r="G29" s="77">
        <v>29000</v>
      </c>
      <c r="H29" s="77">
        <v>29000</v>
      </c>
      <c r="I29" s="77"/>
      <c r="J29" s="77">
        <v>29000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116"/>
    </row>
    <row r="30" ht="22.9" customHeight="1" spans="1:40">
      <c r="A30" s="96"/>
      <c r="B30" s="74">
        <v>302</v>
      </c>
      <c r="C30" s="74">
        <v>28</v>
      </c>
      <c r="D30" s="74">
        <v>111001</v>
      </c>
      <c r="E30" s="74" t="s">
        <v>181</v>
      </c>
      <c r="F30" s="77">
        <v>65665.52</v>
      </c>
      <c r="G30" s="77">
        <v>65665.52</v>
      </c>
      <c r="H30" s="77">
        <v>65665.52</v>
      </c>
      <c r="I30" s="77">
        <v>65665.52</v>
      </c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116"/>
    </row>
    <row r="31" ht="22.9" customHeight="1" spans="1:40">
      <c r="A31" s="96"/>
      <c r="B31" s="74">
        <v>302</v>
      </c>
      <c r="C31" s="74">
        <v>29</v>
      </c>
      <c r="D31" s="74">
        <v>111001</v>
      </c>
      <c r="E31" s="74" t="s">
        <v>182</v>
      </c>
      <c r="F31" s="77">
        <v>45846.36</v>
      </c>
      <c r="G31" s="77">
        <v>45846.36</v>
      </c>
      <c r="H31" s="77">
        <v>45846.36</v>
      </c>
      <c r="I31" s="77">
        <v>45846.36</v>
      </c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116"/>
    </row>
    <row r="32" ht="22.9" customHeight="1" spans="1:40">
      <c r="A32" s="96"/>
      <c r="B32" s="74">
        <v>302</v>
      </c>
      <c r="C32" s="74">
        <v>31</v>
      </c>
      <c r="D32" s="74">
        <v>111001</v>
      </c>
      <c r="E32" s="74" t="s">
        <v>183</v>
      </c>
      <c r="F32" s="77">
        <v>64800</v>
      </c>
      <c r="G32" s="77">
        <v>64800</v>
      </c>
      <c r="H32" s="77">
        <v>64800</v>
      </c>
      <c r="I32" s="77">
        <v>64800</v>
      </c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116"/>
    </row>
    <row r="33" ht="22.9" customHeight="1" spans="1:40">
      <c r="A33" s="96"/>
      <c r="B33" s="74">
        <v>302</v>
      </c>
      <c r="C33" s="74">
        <v>39</v>
      </c>
      <c r="D33" s="74">
        <v>111001</v>
      </c>
      <c r="E33" s="74" t="s">
        <v>184</v>
      </c>
      <c r="F33" s="77">
        <v>175200</v>
      </c>
      <c r="G33" s="77">
        <v>175200</v>
      </c>
      <c r="H33" s="77">
        <v>175200</v>
      </c>
      <c r="I33" s="77">
        <v>175200</v>
      </c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116"/>
    </row>
    <row r="34" ht="22.9" customHeight="1" spans="1:40">
      <c r="A34" s="96"/>
      <c r="B34" s="74">
        <v>302</v>
      </c>
      <c r="C34" s="74">
        <v>99</v>
      </c>
      <c r="D34" s="74">
        <v>111001</v>
      </c>
      <c r="E34" s="74" t="s">
        <v>185</v>
      </c>
      <c r="F34" s="77">
        <v>82913.12</v>
      </c>
      <c r="G34" s="77">
        <v>82913.12</v>
      </c>
      <c r="H34" s="77">
        <v>82913.12</v>
      </c>
      <c r="I34" s="77">
        <v>82913.12</v>
      </c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116"/>
    </row>
    <row r="35" ht="22.9" customHeight="1" spans="1:40">
      <c r="A35" s="96"/>
      <c r="B35" s="74">
        <v>303</v>
      </c>
      <c r="C35" s="74"/>
      <c r="D35" s="74">
        <v>111001</v>
      </c>
      <c r="E35" s="74" t="s">
        <v>186</v>
      </c>
      <c r="F35" s="77">
        <v>512034</v>
      </c>
      <c r="G35" s="77">
        <v>512034</v>
      </c>
      <c r="H35" s="77">
        <v>512034</v>
      </c>
      <c r="I35" s="77">
        <v>462034</v>
      </c>
      <c r="J35" s="77">
        <v>50000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116"/>
    </row>
    <row r="36" ht="22.9" customHeight="1" spans="1:40">
      <c r="A36" s="96"/>
      <c r="B36" s="74">
        <v>303</v>
      </c>
      <c r="C36" s="114" t="s">
        <v>92</v>
      </c>
      <c r="D36" s="74">
        <v>111001</v>
      </c>
      <c r="E36" s="74" t="s">
        <v>187</v>
      </c>
      <c r="F36" s="77">
        <v>2568</v>
      </c>
      <c r="G36" s="77">
        <v>2568</v>
      </c>
      <c r="H36" s="77">
        <v>2568</v>
      </c>
      <c r="I36" s="77">
        <v>2568</v>
      </c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116"/>
    </row>
    <row r="37" ht="22.9" customHeight="1" spans="1:40">
      <c r="A37" s="96"/>
      <c r="B37" s="74">
        <v>303</v>
      </c>
      <c r="C37" s="114" t="s">
        <v>90</v>
      </c>
      <c r="D37" s="74">
        <v>111001</v>
      </c>
      <c r="E37" s="74" t="s">
        <v>188</v>
      </c>
      <c r="F37" s="77">
        <v>448266</v>
      </c>
      <c r="G37" s="77">
        <v>448266</v>
      </c>
      <c r="H37" s="77">
        <v>448266</v>
      </c>
      <c r="I37" s="77">
        <v>448266</v>
      </c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116"/>
    </row>
    <row r="38" ht="22.9" customHeight="1" spans="1:40">
      <c r="A38" s="96"/>
      <c r="B38" s="74">
        <v>303</v>
      </c>
      <c r="C38" s="114" t="s">
        <v>161</v>
      </c>
      <c r="D38" s="74">
        <v>111001</v>
      </c>
      <c r="E38" s="74" t="s">
        <v>189</v>
      </c>
      <c r="F38" s="77">
        <v>11200</v>
      </c>
      <c r="G38" s="77">
        <v>11200</v>
      </c>
      <c r="H38" s="77">
        <v>11200</v>
      </c>
      <c r="I38" s="77">
        <v>11200</v>
      </c>
      <c r="J38" s="77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116"/>
    </row>
    <row r="39" ht="22.9" customHeight="1" spans="1:40">
      <c r="A39" s="96"/>
      <c r="B39" s="74">
        <v>303</v>
      </c>
      <c r="C39" s="74">
        <v>99</v>
      </c>
      <c r="D39" s="74">
        <v>111001</v>
      </c>
      <c r="E39" s="74" t="s">
        <v>190</v>
      </c>
      <c r="F39" s="77">
        <v>50000</v>
      </c>
      <c r="G39" s="77">
        <v>50000</v>
      </c>
      <c r="H39" s="77">
        <v>50000</v>
      </c>
      <c r="I39" s="77"/>
      <c r="J39" s="77">
        <v>50000</v>
      </c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116"/>
    </row>
    <row r="40" ht="9.75" customHeight="1" spans="1:40">
      <c r="A40" s="107"/>
      <c r="B40" s="107"/>
      <c r="C40" s="107"/>
      <c r="D40" s="115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17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pane ySplit="1" topLeftCell="A2" activePane="bottomLeft" state="frozen"/>
      <selection/>
      <selection pane="bottomLeft" activeCell="F7" sqref="F7"/>
    </sheetView>
  </sheetViews>
  <sheetFormatPr defaultColWidth="10" defaultRowHeight="13.5"/>
  <cols>
    <col min="1" max="1" width="1.5" style="92" customWidth="1"/>
    <col min="2" max="4" width="6.125" style="92" customWidth="1"/>
    <col min="5" max="5" width="38.375" style="92" customWidth="1"/>
    <col min="6" max="6" width="32.875" style="92" customWidth="1"/>
    <col min="7" max="7" width="24.375" style="92" customWidth="1"/>
    <col min="8" max="8" width="20.875" style="92" customWidth="1"/>
    <col min="9" max="9" width="16.375" style="92" customWidth="1"/>
    <col min="10" max="10" width="10.375" style="92" customWidth="1"/>
    <col min="11" max="12" width="9.75" style="92" customWidth="1"/>
    <col min="13" max="13" width="15.375" style="92" customWidth="1"/>
    <col min="14" max="101" width="10" style="92"/>
    <col min="102" max="102" width="14.625" style="92" customWidth="1"/>
    <col min="103" max="103" width="15.125" style="92" customWidth="1"/>
    <col min="104" max="104" width="16.75" style="92" customWidth="1"/>
    <col min="105" max="105" width="10" style="92"/>
    <col min="106" max="106" width="17.875" style="92" customWidth="1"/>
    <col min="107" max="16384" width="10" style="92"/>
  </cols>
  <sheetData>
    <row r="1" ht="38.1" customHeight="1" spans="1:10">
      <c r="A1" s="93"/>
      <c r="B1" s="2"/>
      <c r="C1" s="95"/>
      <c r="D1" s="95"/>
      <c r="E1" s="95"/>
      <c r="F1" s="95" t="s">
        <v>74</v>
      </c>
      <c r="G1" s="95"/>
      <c r="H1" s="95"/>
      <c r="I1" s="118"/>
      <c r="J1" s="118"/>
    </row>
    <row r="2" ht="32.1" customHeight="1" spans="1:10">
      <c r="A2" s="107"/>
      <c r="B2" s="97" t="s">
        <v>191</v>
      </c>
      <c r="C2" s="97"/>
      <c r="D2" s="97"/>
      <c r="E2" s="97"/>
      <c r="F2" s="97"/>
      <c r="G2" s="97"/>
      <c r="H2" s="97"/>
      <c r="I2" s="107"/>
      <c r="J2" s="109"/>
    </row>
    <row r="3" spans="2:8">
      <c r="B3" s="99" t="s">
        <v>192</v>
      </c>
      <c r="C3" s="99"/>
      <c r="D3" s="99"/>
      <c r="E3" s="99"/>
      <c r="F3" s="98"/>
      <c r="H3" s="113" t="s">
        <v>7</v>
      </c>
    </row>
    <row r="4" ht="24.95" customHeight="1" spans="2:8">
      <c r="B4" s="74" t="s">
        <v>10</v>
      </c>
      <c r="C4" s="74"/>
      <c r="D4" s="74"/>
      <c r="E4" s="74"/>
      <c r="F4" s="74" t="s">
        <v>60</v>
      </c>
      <c r="G4" s="89" t="s">
        <v>193</v>
      </c>
      <c r="H4" s="89" t="s">
        <v>149</v>
      </c>
    </row>
    <row r="5" ht="21" customHeight="1" spans="2:8">
      <c r="B5" s="74" t="s">
        <v>81</v>
      </c>
      <c r="C5" s="74"/>
      <c r="D5" s="74"/>
      <c r="E5" s="74" t="s">
        <v>194</v>
      </c>
      <c r="F5" s="74"/>
      <c r="G5" s="89"/>
      <c r="H5" s="89"/>
    </row>
    <row r="6" ht="24.95" customHeight="1" spans="2:8">
      <c r="B6" s="74" t="s">
        <v>83</v>
      </c>
      <c r="C6" s="74" t="s">
        <v>84</v>
      </c>
      <c r="D6" s="74" t="s">
        <v>85</v>
      </c>
      <c r="E6" s="74"/>
      <c r="F6" s="74"/>
      <c r="G6" s="89"/>
      <c r="H6" s="89"/>
    </row>
    <row r="7" ht="30" customHeight="1" spans="2:8">
      <c r="B7" s="74"/>
      <c r="C7" s="74"/>
      <c r="D7" s="74"/>
      <c r="E7" s="74" t="s">
        <v>73</v>
      </c>
      <c r="F7" s="77">
        <v>6112462.12</v>
      </c>
      <c r="G7" s="77">
        <v>6112462.12</v>
      </c>
      <c r="H7" s="77"/>
    </row>
    <row r="8" ht="27" customHeight="1" spans="2:8">
      <c r="B8" s="74">
        <v>201</v>
      </c>
      <c r="C8" s="74">
        <v>23</v>
      </c>
      <c r="D8" s="74" t="s">
        <v>86</v>
      </c>
      <c r="E8" s="74" t="s">
        <v>87</v>
      </c>
      <c r="F8" s="77">
        <v>3011904.78</v>
      </c>
      <c r="G8" s="77">
        <v>3011904.78</v>
      </c>
      <c r="H8" s="77"/>
    </row>
    <row r="9" ht="27" customHeight="1" spans="2:8">
      <c r="B9" s="74">
        <v>201</v>
      </c>
      <c r="C9" s="74">
        <v>23</v>
      </c>
      <c r="D9" s="74">
        <v>50</v>
      </c>
      <c r="E9" s="74" t="s">
        <v>88</v>
      </c>
      <c r="F9" s="77">
        <v>1061605.12</v>
      </c>
      <c r="G9" s="77">
        <v>1061605.12</v>
      </c>
      <c r="H9" s="77"/>
    </row>
    <row r="10" ht="27" customHeight="1" spans="2:8">
      <c r="B10" s="74">
        <v>201</v>
      </c>
      <c r="C10" s="74">
        <v>23</v>
      </c>
      <c r="D10" s="74">
        <v>99</v>
      </c>
      <c r="E10" s="74" t="s">
        <v>89</v>
      </c>
      <c r="F10" s="77">
        <v>201000</v>
      </c>
      <c r="G10" s="77">
        <v>201000</v>
      </c>
      <c r="H10" s="77"/>
    </row>
    <row r="11" ht="27" customHeight="1" spans="2:8">
      <c r="B11" s="74">
        <v>208</v>
      </c>
      <c r="C11" s="114" t="s">
        <v>90</v>
      </c>
      <c r="D11" s="114" t="s">
        <v>86</v>
      </c>
      <c r="E11" s="74" t="s">
        <v>91</v>
      </c>
      <c r="F11" s="77">
        <v>491044.06</v>
      </c>
      <c r="G11" s="77">
        <v>491044.06</v>
      </c>
      <c r="H11" s="77"/>
    </row>
    <row r="12" ht="27" customHeight="1" spans="2:8">
      <c r="B12" s="74">
        <v>208</v>
      </c>
      <c r="C12" s="114" t="s">
        <v>90</v>
      </c>
      <c r="D12" s="114" t="s">
        <v>92</v>
      </c>
      <c r="E12" s="74" t="s">
        <v>93</v>
      </c>
      <c r="F12" s="77">
        <v>60309.71</v>
      </c>
      <c r="G12" s="77">
        <v>60309.71</v>
      </c>
      <c r="H12" s="77"/>
    </row>
    <row r="13" ht="27" customHeight="1" spans="2:8">
      <c r="B13" s="74">
        <v>208</v>
      </c>
      <c r="C13" s="114" t="s">
        <v>90</v>
      </c>
      <c r="D13" s="114" t="s">
        <v>90</v>
      </c>
      <c r="E13" s="74" t="s">
        <v>94</v>
      </c>
      <c r="F13" s="77">
        <v>499451.36</v>
      </c>
      <c r="G13" s="77">
        <v>499451.36</v>
      </c>
      <c r="H13" s="77"/>
    </row>
    <row r="14" ht="27" customHeight="1" spans="2:8">
      <c r="B14" s="74">
        <v>208</v>
      </c>
      <c r="C14" s="114" t="s">
        <v>95</v>
      </c>
      <c r="D14" s="114" t="s">
        <v>86</v>
      </c>
      <c r="E14" s="74" t="s">
        <v>96</v>
      </c>
      <c r="F14" s="77">
        <v>12060</v>
      </c>
      <c r="G14" s="77">
        <v>12060</v>
      </c>
      <c r="H14" s="77"/>
    </row>
    <row r="15" ht="27" customHeight="1" spans="2:8">
      <c r="B15" s="74">
        <v>210</v>
      </c>
      <c r="C15" s="114" t="s">
        <v>97</v>
      </c>
      <c r="D15" s="114" t="s">
        <v>86</v>
      </c>
      <c r="E15" s="74" t="s">
        <v>98</v>
      </c>
      <c r="F15" s="77">
        <v>190487.76</v>
      </c>
      <c r="G15" s="77">
        <v>190487.76</v>
      </c>
      <c r="H15" s="77"/>
    </row>
    <row r="16" ht="27" customHeight="1" spans="2:8">
      <c r="B16" s="74">
        <v>210</v>
      </c>
      <c r="C16" s="114" t="s">
        <v>97</v>
      </c>
      <c r="D16" s="114" t="s">
        <v>92</v>
      </c>
      <c r="E16" s="74" t="s">
        <v>99</v>
      </c>
      <c r="F16" s="77">
        <v>67087.25</v>
      </c>
      <c r="G16" s="77">
        <v>67087.25</v>
      </c>
      <c r="H16" s="77"/>
    </row>
    <row r="17" ht="27" customHeight="1" spans="2:8">
      <c r="B17" s="74">
        <v>210</v>
      </c>
      <c r="C17" s="114" t="s">
        <v>97</v>
      </c>
      <c r="D17" s="114" t="s">
        <v>100</v>
      </c>
      <c r="E17" s="74" t="s">
        <v>101</v>
      </c>
      <c r="F17" s="77">
        <v>17600</v>
      </c>
      <c r="G17" s="77">
        <v>17600</v>
      </c>
      <c r="H17" s="77"/>
    </row>
    <row r="18" ht="27" customHeight="1" spans="2:8">
      <c r="B18" s="74">
        <v>210</v>
      </c>
      <c r="C18" s="114" t="s">
        <v>97</v>
      </c>
      <c r="D18" s="114" t="s">
        <v>102</v>
      </c>
      <c r="E18" s="74" t="s">
        <v>103</v>
      </c>
      <c r="F18" s="77">
        <v>98496.48</v>
      </c>
      <c r="G18" s="77">
        <v>98496.48</v>
      </c>
      <c r="H18" s="77"/>
    </row>
    <row r="19" ht="27" customHeight="1" spans="2:8">
      <c r="B19" s="74">
        <v>221</v>
      </c>
      <c r="C19" s="114" t="s">
        <v>92</v>
      </c>
      <c r="D19" s="114" t="s">
        <v>86</v>
      </c>
      <c r="E19" s="74" t="s">
        <v>104</v>
      </c>
      <c r="F19" s="77">
        <v>401415.6</v>
      </c>
      <c r="G19" s="77">
        <v>401415.6</v>
      </c>
      <c r="H19" s="77"/>
    </row>
    <row r="20" ht="21" customHeight="1" spans="2:8">
      <c r="B20" s="74"/>
      <c r="C20" s="74"/>
      <c r="D20" s="74"/>
      <c r="E20" s="74"/>
      <c r="F20" s="77"/>
      <c r="G20" s="77"/>
      <c r="H20" s="77"/>
    </row>
    <row r="21" ht="21" customHeight="1" spans="2:8">
      <c r="B21" s="74"/>
      <c r="C21" s="74"/>
      <c r="D21" s="74"/>
      <c r="E21" s="74"/>
      <c r="F21" s="77"/>
      <c r="G21" s="77"/>
      <c r="H21" s="77"/>
    </row>
    <row r="22" ht="21" customHeight="1" spans="2:8">
      <c r="B22" s="74"/>
      <c r="C22" s="74"/>
      <c r="D22" s="74"/>
      <c r="E22" s="74"/>
      <c r="F22" s="77"/>
      <c r="G22" s="77"/>
      <c r="H22" s="77"/>
    </row>
    <row r="23" ht="21" customHeight="1" spans="2:8">
      <c r="B23" s="74"/>
      <c r="C23" s="74"/>
      <c r="D23" s="74"/>
      <c r="E23" s="74"/>
      <c r="F23" s="77"/>
      <c r="G23" s="77"/>
      <c r="H23" s="77"/>
    </row>
    <row r="24" ht="21" customHeight="1" spans="2:8">
      <c r="B24" s="74"/>
      <c r="C24" s="74"/>
      <c r="D24" s="74"/>
      <c r="E24" s="74"/>
      <c r="F24" s="77"/>
      <c r="G24" s="77"/>
      <c r="H24" s="77"/>
    </row>
    <row r="25" ht="21" customHeight="1" spans="2:8">
      <c r="B25" s="74"/>
      <c r="C25" s="74"/>
      <c r="D25" s="74"/>
      <c r="E25" s="74"/>
      <c r="F25" s="77"/>
      <c r="G25" s="77"/>
      <c r="H25" s="77"/>
    </row>
    <row r="26" ht="21" customHeight="1" spans="2:8">
      <c r="B26" s="74"/>
      <c r="C26" s="74"/>
      <c r="D26" s="74"/>
      <c r="E26" s="74"/>
      <c r="F26" s="77"/>
      <c r="G26" s="77"/>
      <c r="H26" s="77"/>
    </row>
    <row r="27" ht="21" customHeight="1" spans="2:8">
      <c r="B27" s="74"/>
      <c r="C27" s="74"/>
      <c r="D27" s="74"/>
      <c r="E27" s="74"/>
      <c r="F27" s="77"/>
      <c r="G27" s="77"/>
      <c r="H27" s="77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workbookViewId="0">
      <pane ySplit="6" topLeftCell="A7" activePane="bottomLeft" state="frozen"/>
      <selection/>
      <selection pane="bottomLeft" activeCell="F7" sqref="F7:H7"/>
    </sheetView>
  </sheetViews>
  <sheetFormatPr defaultColWidth="10" defaultRowHeight="13.5"/>
  <cols>
    <col min="1" max="1" width="1.5" style="92" customWidth="1"/>
    <col min="2" max="3" width="6.125" style="92" customWidth="1"/>
    <col min="4" max="4" width="24.375" style="92" customWidth="1"/>
    <col min="5" max="5" width="41" style="92" customWidth="1"/>
    <col min="6" max="8" width="17.375" style="92" customWidth="1"/>
    <col min="9" max="9" width="1.5" style="92" customWidth="1"/>
    <col min="10" max="10" width="9.75" style="92" customWidth="1"/>
    <col min="11" max="16384" width="10" style="92"/>
  </cols>
  <sheetData>
    <row r="1" ht="24.95" customHeight="1" spans="1:9">
      <c r="A1" s="110"/>
      <c r="B1" s="2"/>
      <c r="C1" s="2"/>
      <c r="D1" s="111"/>
      <c r="E1" s="111"/>
      <c r="F1" s="93"/>
      <c r="G1" s="93"/>
      <c r="H1" s="112" t="s">
        <v>195</v>
      </c>
      <c r="I1" s="116"/>
    </row>
    <row r="2" ht="22.9" customHeight="1" spans="1:9">
      <c r="A2" s="93"/>
      <c r="B2" s="97" t="s">
        <v>196</v>
      </c>
      <c r="C2" s="97"/>
      <c r="D2" s="97"/>
      <c r="E2" s="97"/>
      <c r="F2" s="97"/>
      <c r="G2" s="97"/>
      <c r="H2" s="97"/>
      <c r="I2" s="116"/>
    </row>
    <row r="3" ht="19.5" customHeight="1" spans="1:9">
      <c r="A3" s="98"/>
      <c r="B3" s="99" t="s">
        <v>6</v>
      </c>
      <c r="C3" s="99"/>
      <c r="D3" s="99"/>
      <c r="E3" s="99"/>
      <c r="G3" s="98"/>
      <c r="H3" s="113" t="s">
        <v>7</v>
      </c>
      <c r="I3" s="116"/>
    </row>
    <row r="4" ht="24.4" customHeight="1" spans="1:9">
      <c r="A4" s="96"/>
      <c r="B4" s="74" t="s">
        <v>10</v>
      </c>
      <c r="C4" s="74"/>
      <c r="D4" s="74"/>
      <c r="E4" s="74"/>
      <c r="F4" s="74" t="s">
        <v>77</v>
      </c>
      <c r="G4" s="74"/>
      <c r="H4" s="74"/>
      <c r="I4" s="116"/>
    </row>
    <row r="5" ht="24.4" customHeight="1" spans="1:9">
      <c r="A5" s="96"/>
      <c r="B5" s="74" t="s">
        <v>81</v>
      </c>
      <c r="C5" s="74"/>
      <c r="D5" s="74" t="s">
        <v>71</v>
      </c>
      <c r="E5" s="74" t="s">
        <v>82</v>
      </c>
      <c r="F5" s="74" t="s">
        <v>60</v>
      </c>
      <c r="G5" s="74" t="s">
        <v>197</v>
      </c>
      <c r="H5" s="74" t="s">
        <v>198</v>
      </c>
      <c r="I5" s="116"/>
    </row>
    <row r="6" ht="24.4" customHeight="1" spans="1:9">
      <c r="A6" s="94"/>
      <c r="B6" s="74" t="s">
        <v>83</v>
      </c>
      <c r="C6" s="74" t="s">
        <v>84</v>
      </c>
      <c r="D6" s="74"/>
      <c r="E6" s="74"/>
      <c r="F6" s="74"/>
      <c r="G6" s="74"/>
      <c r="H6" s="74"/>
      <c r="I6" s="116"/>
    </row>
    <row r="7" ht="22.9" customHeight="1" spans="1:9">
      <c r="A7" s="96"/>
      <c r="B7" s="74"/>
      <c r="C7" s="74"/>
      <c r="D7" s="74"/>
      <c r="E7" s="74" t="s">
        <v>73</v>
      </c>
      <c r="F7" s="77">
        <v>5911462.12</v>
      </c>
      <c r="G7" s="77">
        <v>5150099.12</v>
      </c>
      <c r="H7" s="77">
        <v>761363</v>
      </c>
      <c r="I7" s="116"/>
    </row>
    <row r="8" ht="22.9" customHeight="1" spans="1:9">
      <c r="A8" s="96"/>
      <c r="B8" s="74">
        <v>301</v>
      </c>
      <c r="C8" s="74"/>
      <c r="D8" s="74">
        <v>111001</v>
      </c>
      <c r="E8" s="74" t="s">
        <v>157</v>
      </c>
      <c r="F8" s="77">
        <v>4688065.12</v>
      </c>
      <c r="G8" s="77">
        <v>4688065.12</v>
      </c>
      <c r="H8" s="77"/>
      <c r="I8" s="116"/>
    </row>
    <row r="9" ht="22.9" customHeight="1" spans="1:9">
      <c r="A9" s="96"/>
      <c r="B9" s="74">
        <v>301</v>
      </c>
      <c r="C9" s="114" t="s">
        <v>86</v>
      </c>
      <c r="D9" s="74">
        <v>111001</v>
      </c>
      <c r="E9" s="74" t="s">
        <v>158</v>
      </c>
      <c r="F9" s="77">
        <v>1168212</v>
      </c>
      <c r="G9" s="77">
        <v>1168212</v>
      </c>
      <c r="H9" s="77"/>
      <c r="I9" s="116"/>
    </row>
    <row r="10" ht="22.9" customHeight="1" spans="1:9">
      <c r="A10" s="96"/>
      <c r="B10" s="74">
        <v>301</v>
      </c>
      <c r="C10" s="114" t="s">
        <v>92</v>
      </c>
      <c r="D10" s="74">
        <v>111001</v>
      </c>
      <c r="E10" s="74" t="s">
        <v>159</v>
      </c>
      <c r="F10" s="77">
        <v>666684</v>
      </c>
      <c r="G10" s="77">
        <v>666684</v>
      </c>
      <c r="H10" s="77"/>
      <c r="I10" s="116"/>
    </row>
    <row r="11" ht="22.9" customHeight="1" spans="1:9">
      <c r="A11" s="96"/>
      <c r="B11" s="74">
        <v>301</v>
      </c>
      <c r="C11" s="114" t="s">
        <v>100</v>
      </c>
      <c r="D11" s="74">
        <v>111001</v>
      </c>
      <c r="E11" s="74" t="s">
        <v>160</v>
      </c>
      <c r="F11" s="77">
        <v>930337</v>
      </c>
      <c r="G11" s="77">
        <v>930337</v>
      </c>
      <c r="H11" s="77"/>
      <c r="I11" s="116"/>
    </row>
    <row r="12" ht="22.9" customHeight="1" spans="1:9">
      <c r="A12" s="96"/>
      <c r="B12" s="74">
        <v>301</v>
      </c>
      <c r="C12" s="114" t="s">
        <v>161</v>
      </c>
      <c r="D12" s="74">
        <v>111001</v>
      </c>
      <c r="E12" s="74" t="s">
        <v>162</v>
      </c>
      <c r="F12" s="77">
        <v>518043</v>
      </c>
      <c r="G12" s="77">
        <v>518043</v>
      </c>
      <c r="H12" s="77"/>
      <c r="I12" s="116"/>
    </row>
    <row r="13" ht="22.9" customHeight="1" spans="1:9">
      <c r="A13" s="96"/>
      <c r="B13" s="74">
        <v>301</v>
      </c>
      <c r="C13" s="114" t="s">
        <v>95</v>
      </c>
      <c r="D13" s="74">
        <v>111001</v>
      </c>
      <c r="E13" s="74" t="s">
        <v>163</v>
      </c>
      <c r="F13" s="77">
        <v>499451.36</v>
      </c>
      <c r="G13" s="77">
        <v>499451.36</v>
      </c>
      <c r="H13" s="77"/>
      <c r="I13" s="116"/>
    </row>
    <row r="14" ht="22.9" customHeight="1" spans="1:9">
      <c r="A14" s="96"/>
      <c r="B14" s="74">
        <v>301</v>
      </c>
      <c r="C14" s="114" t="s">
        <v>164</v>
      </c>
      <c r="D14" s="74">
        <v>111001</v>
      </c>
      <c r="E14" s="74" t="s">
        <v>165</v>
      </c>
      <c r="F14" s="77">
        <v>257575.01</v>
      </c>
      <c r="G14" s="77">
        <v>257575.01</v>
      </c>
      <c r="H14" s="77"/>
      <c r="I14" s="116"/>
    </row>
    <row r="15" ht="22.9" customHeight="1" spans="1:9">
      <c r="A15" s="96"/>
      <c r="B15" s="74">
        <v>301</v>
      </c>
      <c r="C15" s="74">
        <v>11</v>
      </c>
      <c r="D15" s="74">
        <v>111001</v>
      </c>
      <c r="E15" s="74" t="s">
        <v>166</v>
      </c>
      <c r="F15" s="77">
        <v>165767.03</v>
      </c>
      <c r="G15" s="77">
        <v>165767.03</v>
      </c>
      <c r="H15" s="77"/>
      <c r="I15" s="116"/>
    </row>
    <row r="16" ht="22.9" customHeight="1" spans="1:9">
      <c r="A16" s="96"/>
      <c r="B16" s="74">
        <v>301</v>
      </c>
      <c r="C16" s="74">
        <v>12</v>
      </c>
      <c r="D16" s="74">
        <v>111001</v>
      </c>
      <c r="E16" s="74" t="s">
        <v>167</v>
      </c>
      <c r="F16" s="77">
        <v>18666.12</v>
      </c>
      <c r="G16" s="77">
        <v>18666.12</v>
      </c>
      <c r="H16" s="77"/>
      <c r="I16" s="116"/>
    </row>
    <row r="17" ht="22.9" customHeight="1" spans="1:9">
      <c r="A17" s="96"/>
      <c r="B17" s="74">
        <v>301</v>
      </c>
      <c r="C17" s="74">
        <v>13</v>
      </c>
      <c r="D17" s="74">
        <v>111001</v>
      </c>
      <c r="E17" s="74" t="s">
        <v>104</v>
      </c>
      <c r="F17" s="77">
        <v>401415.6</v>
      </c>
      <c r="G17" s="77">
        <v>401415.6</v>
      </c>
      <c r="H17" s="77"/>
      <c r="I17" s="116"/>
    </row>
    <row r="18" ht="22.9" customHeight="1" spans="1:9">
      <c r="A18" s="96"/>
      <c r="B18" s="74">
        <v>301</v>
      </c>
      <c r="C18" s="74">
        <v>99</v>
      </c>
      <c r="D18" s="74">
        <v>111001</v>
      </c>
      <c r="E18" s="74" t="s">
        <v>168</v>
      </c>
      <c r="F18" s="77">
        <v>61914</v>
      </c>
      <c r="G18" s="77">
        <v>61914</v>
      </c>
      <c r="H18" s="77"/>
      <c r="I18" s="116"/>
    </row>
    <row r="19" ht="22.9" customHeight="1" spans="1:9">
      <c r="A19" s="96"/>
      <c r="B19" s="74">
        <v>302</v>
      </c>
      <c r="C19" s="74"/>
      <c r="D19" s="74">
        <v>111001</v>
      </c>
      <c r="E19" s="74" t="s">
        <v>169</v>
      </c>
      <c r="F19" s="77">
        <v>761363</v>
      </c>
      <c r="G19" s="77"/>
      <c r="H19" s="77">
        <v>761363</v>
      </c>
      <c r="I19" s="116"/>
    </row>
    <row r="20" ht="22.9" customHeight="1" spans="1:9">
      <c r="A20" s="96"/>
      <c r="B20" s="74">
        <v>302</v>
      </c>
      <c r="C20" s="114" t="s">
        <v>86</v>
      </c>
      <c r="D20" s="74">
        <v>111001</v>
      </c>
      <c r="E20" s="74" t="s">
        <v>170</v>
      </c>
      <c r="F20" s="77">
        <v>67660</v>
      </c>
      <c r="G20" s="77"/>
      <c r="H20" s="77">
        <v>67660</v>
      </c>
      <c r="I20" s="116"/>
    </row>
    <row r="21" ht="22.9" customHeight="1" spans="1:9">
      <c r="A21" s="96"/>
      <c r="B21" s="74">
        <v>302</v>
      </c>
      <c r="C21" s="114" t="s">
        <v>90</v>
      </c>
      <c r="D21" s="74">
        <v>111001</v>
      </c>
      <c r="E21" s="74" t="s">
        <v>171</v>
      </c>
      <c r="F21" s="77">
        <v>6732</v>
      </c>
      <c r="G21" s="77"/>
      <c r="H21" s="77">
        <v>6732</v>
      </c>
      <c r="I21" s="116"/>
    </row>
    <row r="22" ht="22.9" customHeight="1" spans="1:9">
      <c r="A22" s="96"/>
      <c r="B22" s="74">
        <v>302</v>
      </c>
      <c r="C22" s="114" t="s">
        <v>172</v>
      </c>
      <c r="D22" s="74">
        <v>111001</v>
      </c>
      <c r="E22" s="74" t="s">
        <v>173</v>
      </c>
      <c r="F22" s="77">
        <v>16830</v>
      </c>
      <c r="G22" s="77"/>
      <c r="H22" s="77">
        <v>16830</v>
      </c>
      <c r="I22" s="116"/>
    </row>
    <row r="23" ht="22.5" customHeight="1" spans="1:9">
      <c r="A23" s="96"/>
      <c r="B23" s="74">
        <v>302</v>
      </c>
      <c r="C23" s="114" t="s">
        <v>161</v>
      </c>
      <c r="D23" s="74">
        <v>111001</v>
      </c>
      <c r="E23" s="74" t="s">
        <v>174</v>
      </c>
      <c r="F23" s="77">
        <v>19140</v>
      </c>
      <c r="G23" s="77"/>
      <c r="H23" s="77">
        <v>19140</v>
      </c>
      <c r="I23" s="116"/>
    </row>
    <row r="24" ht="22.9" customHeight="1" spans="1:9">
      <c r="A24" s="96"/>
      <c r="B24" s="74">
        <v>302</v>
      </c>
      <c r="C24" s="74">
        <v>11</v>
      </c>
      <c r="D24" s="74">
        <v>111001</v>
      </c>
      <c r="E24" s="74" t="s">
        <v>175</v>
      </c>
      <c r="F24" s="77">
        <v>201960</v>
      </c>
      <c r="G24" s="77"/>
      <c r="H24" s="77">
        <v>201960</v>
      </c>
      <c r="I24" s="116"/>
    </row>
    <row r="25" ht="22.9" customHeight="1" spans="1:9">
      <c r="A25" s="96"/>
      <c r="B25" s="74">
        <v>302</v>
      </c>
      <c r="C25" s="74">
        <v>15</v>
      </c>
      <c r="D25" s="74">
        <v>111001</v>
      </c>
      <c r="E25" s="74" t="s">
        <v>176</v>
      </c>
      <c r="F25" s="77"/>
      <c r="G25" s="77"/>
      <c r="H25" s="77"/>
      <c r="I25" s="116"/>
    </row>
    <row r="26" ht="22.9" customHeight="1" spans="1:9">
      <c r="A26" s="96"/>
      <c r="B26" s="74">
        <v>302</v>
      </c>
      <c r="C26" s="74">
        <v>16</v>
      </c>
      <c r="D26" s="74">
        <v>111001</v>
      </c>
      <c r="E26" s="74" t="s">
        <v>177</v>
      </c>
      <c r="F26" s="77"/>
      <c r="G26" s="77"/>
      <c r="H26" s="77"/>
      <c r="I26" s="116"/>
    </row>
    <row r="27" ht="22.9" customHeight="1" spans="1:9">
      <c r="A27" s="96"/>
      <c r="B27" s="74">
        <v>302</v>
      </c>
      <c r="C27" s="74">
        <v>17</v>
      </c>
      <c r="D27" s="74">
        <v>111001</v>
      </c>
      <c r="E27" s="74" t="s">
        <v>178</v>
      </c>
      <c r="F27" s="77">
        <v>14616</v>
      </c>
      <c r="G27" s="77"/>
      <c r="H27" s="77">
        <v>14616</v>
      </c>
      <c r="I27" s="116"/>
    </row>
    <row r="28" ht="22.9" customHeight="1" spans="1:9">
      <c r="A28" s="96"/>
      <c r="B28" s="74">
        <v>302</v>
      </c>
      <c r="C28" s="74">
        <v>26</v>
      </c>
      <c r="D28" s="74">
        <v>111001</v>
      </c>
      <c r="E28" s="74" t="s">
        <v>179</v>
      </c>
      <c r="F28" s="77"/>
      <c r="G28" s="77"/>
      <c r="H28" s="77"/>
      <c r="I28" s="116"/>
    </row>
    <row r="29" ht="22.9" customHeight="1" spans="1:9">
      <c r="A29" s="96"/>
      <c r="B29" s="74">
        <v>302</v>
      </c>
      <c r="C29" s="74">
        <v>27</v>
      </c>
      <c r="D29" s="74">
        <v>111001</v>
      </c>
      <c r="E29" s="74" t="s">
        <v>180</v>
      </c>
      <c r="F29" s="77"/>
      <c r="G29" s="77"/>
      <c r="H29" s="77"/>
      <c r="I29" s="116"/>
    </row>
    <row r="30" ht="22.9" customHeight="1" spans="1:9">
      <c r="A30" s="96"/>
      <c r="B30" s="74">
        <v>302</v>
      </c>
      <c r="C30" s="74">
        <v>28</v>
      </c>
      <c r="D30" s="74">
        <v>111001</v>
      </c>
      <c r="E30" s="74" t="s">
        <v>181</v>
      </c>
      <c r="F30" s="77">
        <v>65665.52</v>
      </c>
      <c r="G30" s="77"/>
      <c r="H30" s="77">
        <v>65665.52</v>
      </c>
      <c r="I30" s="116"/>
    </row>
    <row r="31" ht="22.9" customHeight="1" spans="1:9">
      <c r="A31" s="96"/>
      <c r="B31" s="74">
        <v>302</v>
      </c>
      <c r="C31" s="74">
        <v>29</v>
      </c>
      <c r="D31" s="74">
        <v>111001</v>
      </c>
      <c r="E31" s="74" t="s">
        <v>182</v>
      </c>
      <c r="F31" s="77">
        <v>45846.36</v>
      </c>
      <c r="G31" s="77"/>
      <c r="H31" s="77">
        <v>45846.36</v>
      </c>
      <c r="I31" s="116"/>
    </row>
    <row r="32" ht="22.9" customHeight="1" spans="1:9">
      <c r="A32" s="96"/>
      <c r="B32" s="74">
        <v>302</v>
      </c>
      <c r="C32" s="74">
        <v>31</v>
      </c>
      <c r="D32" s="74">
        <v>111001</v>
      </c>
      <c r="E32" s="74" t="s">
        <v>183</v>
      </c>
      <c r="F32" s="77">
        <v>64800</v>
      </c>
      <c r="G32" s="77"/>
      <c r="H32" s="77">
        <v>64800</v>
      </c>
      <c r="I32" s="116"/>
    </row>
    <row r="33" ht="22.9" customHeight="1" spans="1:9">
      <c r="A33" s="96"/>
      <c r="B33" s="74">
        <v>302</v>
      </c>
      <c r="C33" s="74">
        <v>39</v>
      </c>
      <c r="D33" s="74">
        <v>111001</v>
      </c>
      <c r="E33" s="74" t="s">
        <v>184</v>
      </c>
      <c r="F33" s="77">
        <v>175200</v>
      </c>
      <c r="G33" s="77"/>
      <c r="H33" s="77">
        <v>175200</v>
      </c>
      <c r="I33" s="116"/>
    </row>
    <row r="34" ht="22.9" customHeight="1" spans="1:9">
      <c r="A34" s="96"/>
      <c r="B34" s="74">
        <v>302</v>
      </c>
      <c r="C34" s="74">
        <v>99</v>
      </c>
      <c r="D34" s="74">
        <v>111001</v>
      </c>
      <c r="E34" s="74" t="s">
        <v>185</v>
      </c>
      <c r="F34" s="77">
        <v>82913.12</v>
      </c>
      <c r="G34" s="77"/>
      <c r="H34" s="77">
        <v>82913.12</v>
      </c>
      <c r="I34" s="116"/>
    </row>
    <row r="35" ht="22.9" customHeight="1" spans="1:9">
      <c r="A35" s="96"/>
      <c r="B35" s="74">
        <v>303</v>
      </c>
      <c r="C35" s="74"/>
      <c r="D35" s="74">
        <v>111001</v>
      </c>
      <c r="E35" s="74" t="s">
        <v>186</v>
      </c>
      <c r="F35" s="77">
        <v>462034</v>
      </c>
      <c r="G35" s="77">
        <v>462034</v>
      </c>
      <c r="H35" s="77"/>
      <c r="I35" s="116"/>
    </row>
    <row r="36" ht="22.9" customHeight="1" spans="1:9">
      <c r="A36" s="96"/>
      <c r="B36" s="74">
        <v>303</v>
      </c>
      <c r="C36" s="114" t="s">
        <v>92</v>
      </c>
      <c r="D36" s="74">
        <v>111001</v>
      </c>
      <c r="E36" s="74" t="s">
        <v>187</v>
      </c>
      <c r="F36" s="77">
        <v>2568</v>
      </c>
      <c r="G36" s="77">
        <v>2568</v>
      </c>
      <c r="H36" s="77"/>
      <c r="I36" s="116"/>
    </row>
    <row r="37" ht="22.9" customHeight="1" spans="1:9">
      <c r="A37" s="96"/>
      <c r="B37" s="74">
        <v>303</v>
      </c>
      <c r="C37" s="114" t="s">
        <v>90</v>
      </c>
      <c r="D37" s="74">
        <v>111001</v>
      </c>
      <c r="E37" s="74" t="s">
        <v>188</v>
      </c>
      <c r="F37" s="77">
        <v>448266</v>
      </c>
      <c r="G37" s="77">
        <v>448266</v>
      </c>
      <c r="H37" s="77"/>
      <c r="I37" s="116"/>
    </row>
    <row r="38" ht="22.9" customHeight="1" spans="1:9">
      <c r="A38" s="96"/>
      <c r="B38" s="74">
        <v>303</v>
      </c>
      <c r="C38" s="114" t="s">
        <v>161</v>
      </c>
      <c r="D38" s="74">
        <v>111001</v>
      </c>
      <c r="E38" s="74" t="s">
        <v>189</v>
      </c>
      <c r="F38" s="77">
        <v>11200</v>
      </c>
      <c r="G38" s="77">
        <v>11200</v>
      </c>
      <c r="H38" s="79"/>
      <c r="I38" s="116"/>
    </row>
    <row r="39" ht="22.9" customHeight="1" spans="1:9">
      <c r="A39" s="96"/>
      <c r="B39" s="74">
        <v>303</v>
      </c>
      <c r="C39" s="74">
        <v>99</v>
      </c>
      <c r="D39" s="74">
        <v>111001</v>
      </c>
      <c r="E39" s="74" t="s">
        <v>190</v>
      </c>
      <c r="F39" s="79"/>
      <c r="G39" s="79"/>
      <c r="H39" s="79"/>
      <c r="I39" s="116"/>
    </row>
    <row r="40" ht="9.75" customHeight="1" spans="1:9">
      <c r="A40" s="107"/>
      <c r="B40" s="107"/>
      <c r="C40" s="107"/>
      <c r="D40" s="115"/>
      <c r="E40" s="107"/>
      <c r="F40" s="107"/>
      <c r="G40" s="107"/>
      <c r="H40" s="107"/>
      <c r="I40" s="117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I14" sqref="I14"/>
    </sheetView>
  </sheetViews>
  <sheetFormatPr defaultColWidth="10" defaultRowHeight="13.5" outlineLevelCol="7"/>
  <cols>
    <col min="1" max="1" width="1.5" style="92" customWidth="1"/>
    <col min="2" max="4" width="6.625" style="92" customWidth="1"/>
    <col min="5" max="5" width="26.625" style="92" customWidth="1"/>
    <col min="6" max="6" width="48.625" style="92" customWidth="1"/>
    <col min="7" max="7" width="26.625" style="92" customWidth="1"/>
    <col min="8" max="8" width="1.5" style="92" customWidth="1"/>
    <col min="9" max="10" width="9.75" style="92" customWidth="1"/>
    <col min="11" max="16384" width="10" style="92"/>
  </cols>
  <sheetData>
    <row r="1" ht="24.95" customHeight="1" spans="1:8">
      <c r="A1" s="93"/>
      <c r="B1" s="2"/>
      <c r="C1" s="2"/>
      <c r="D1" s="2"/>
      <c r="E1" s="94"/>
      <c r="F1" s="94"/>
      <c r="G1" s="95" t="s">
        <v>199</v>
      </c>
      <c r="H1" s="96"/>
    </row>
    <row r="2" ht="22.9" customHeight="1" spans="1:8">
      <c r="A2" s="93"/>
      <c r="B2" s="97" t="s">
        <v>200</v>
      </c>
      <c r="C2" s="97"/>
      <c r="D2" s="97"/>
      <c r="E2" s="97"/>
      <c r="F2" s="97"/>
      <c r="G2" s="97"/>
      <c r="H2" s="96" t="s">
        <v>4</v>
      </c>
    </row>
    <row r="3" ht="19.5" customHeight="1" spans="1:8">
      <c r="A3" s="98"/>
      <c r="B3" s="99" t="s">
        <v>6</v>
      </c>
      <c r="C3" s="99"/>
      <c r="D3" s="99"/>
      <c r="E3" s="99"/>
      <c r="F3" s="99"/>
      <c r="G3" s="100" t="s">
        <v>7</v>
      </c>
      <c r="H3" s="101"/>
    </row>
    <row r="4" ht="24.4" customHeight="1" spans="1:8">
      <c r="A4" s="102"/>
      <c r="B4" s="74" t="s">
        <v>81</v>
      </c>
      <c r="C4" s="74"/>
      <c r="D4" s="74"/>
      <c r="E4" s="74" t="s">
        <v>71</v>
      </c>
      <c r="F4" s="74" t="s">
        <v>82</v>
      </c>
      <c r="G4" s="74" t="s">
        <v>201</v>
      </c>
      <c r="H4" s="103"/>
    </row>
    <row r="5" ht="24.4" customHeight="1" spans="1:8">
      <c r="A5" s="102"/>
      <c r="B5" s="74" t="s">
        <v>83</v>
      </c>
      <c r="C5" s="74" t="s">
        <v>84</v>
      </c>
      <c r="D5" s="74" t="s">
        <v>85</v>
      </c>
      <c r="E5" s="74"/>
      <c r="F5" s="74"/>
      <c r="G5" s="74"/>
      <c r="H5" s="104"/>
    </row>
    <row r="6" ht="22.9" customHeight="1" spans="1:8">
      <c r="A6" s="105"/>
      <c r="B6" s="74"/>
      <c r="C6" s="74"/>
      <c r="D6" s="74"/>
      <c r="E6" s="74"/>
      <c r="F6" s="74" t="s">
        <v>73</v>
      </c>
      <c r="G6" s="77">
        <v>201000</v>
      </c>
      <c r="H6" s="106"/>
    </row>
    <row r="7" ht="22.9" customHeight="1" spans="1:8">
      <c r="A7" s="105"/>
      <c r="B7" s="74">
        <v>201</v>
      </c>
      <c r="C7" s="74">
        <v>23</v>
      </c>
      <c r="D7" s="74">
        <v>99</v>
      </c>
      <c r="E7" s="90">
        <v>111001</v>
      </c>
      <c r="F7" s="74" t="s">
        <v>89</v>
      </c>
      <c r="G7" s="77">
        <v>201000</v>
      </c>
      <c r="H7" s="106"/>
    </row>
    <row r="8" ht="22.9" customHeight="1" spans="1:8">
      <c r="A8" s="105"/>
      <c r="B8" s="74">
        <v>201</v>
      </c>
      <c r="C8" s="74">
        <v>23</v>
      </c>
      <c r="D8" s="74">
        <v>99</v>
      </c>
      <c r="E8" s="74">
        <v>111001</v>
      </c>
      <c r="F8" s="74" t="s">
        <v>202</v>
      </c>
      <c r="G8" s="77">
        <v>100000</v>
      </c>
      <c r="H8" s="106"/>
    </row>
    <row r="9" ht="22.9" customHeight="1" spans="1:8">
      <c r="A9" s="105"/>
      <c r="B9" s="74">
        <v>201</v>
      </c>
      <c r="C9" s="74">
        <v>23</v>
      </c>
      <c r="D9" s="74">
        <v>99</v>
      </c>
      <c r="E9" s="74">
        <v>111001</v>
      </c>
      <c r="F9" s="74" t="s">
        <v>203</v>
      </c>
      <c r="G9" s="77">
        <v>22000</v>
      </c>
      <c r="H9" s="106"/>
    </row>
    <row r="10" ht="22.9" customHeight="1" spans="1:8">
      <c r="A10" s="105"/>
      <c r="B10" s="74">
        <v>201</v>
      </c>
      <c r="C10" s="74">
        <v>23</v>
      </c>
      <c r="D10" s="74">
        <v>99</v>
      </c>
      <c r="E10" s="74">
        <v>111001</v>
      </c>
      <c r="F10" s="74" t="s">
        <v>204</v>
      </c>
      <c r="G10" s="77">
        <v>29000</v>
      </c>
      <c r="H10" s="106"/>
    </row>
    <row r="11" ht="22.9" customHeight="1" spans="1:8">
      <c r="A11" s="105"/>
      <c r="B11" s="74">
        <v>201</v>
      </c>
      <c r="C11" s="74">
        <v>23</v>
      </c>
      <c r="D11" s="74">
        <v>99</v>
      </c>
      <c r="E11" s="74">
        <v>111001</v>
      </c>
      <c r="F11" s="74" t="s">
        <v>205</v>
      </c>
      <c r="G11" s="77">
        <v>50000</v>
      </c>
      <c r="H11" s="106"/>
    </row>
    <row r="12" ht="22.9" customHeight="1" spans="1:8">
      <c r="A12" s="105"/>
      <c r="B12" s="74"/>
      <c r="C12" s="74"/>
      <c r="D12" s="74"/>
      <c r="E12" s="74"/>
      <c r="F12" s="74"/>
      <c r="G12" s="77"/>
      <c r="H12" s="106"/>
    </row>
    <row r="13" ht="22.9" customHeight="1" spans="1:8">
      <c r="A13" s="105"/>
      <c r="B13" s="74"/>
      <c r="C13" s="74"/>
      <c r="D13" s="74"/>
      <c r="E13" s="74"/>
      <c r="F13" s="74"/>
      <c r="G13" s="77"/>
      <c r="H13" s="106"/>
    </row>
    <row r="14" ht="22.9" customHeight="1" spans="1:8">
      <c r="A14" s="105"/>
      <c r="B14" s="74"/>
      <c r="C14" s="74"/>
      <c r="D14" s="74"/>
      <c r="E14" s="74"/>
      <c r="F14" s="74"/>
      <c r="G14" s="77"/>
      <c r="H14" s="106"/>
    </row>
    <row r="15" ht="22.9" customHeight="1" spans="1:8">
      <c r="A15" s="102"/>
      <c r="B15" s="78"/>
      <c r="C15" s="78"/>
      <c r="D15" s="78"/>
      <c r="E15" s="78"/>
      <c r="F15" s="78" t="s">
        <v>24</v>
      </c>
      <c r="G15" s="79"/>
      <c r="H15" s="103"/>
    </row>
    <row r="16" ht="22.9" customHeight="1" spans="1:8">
      <c r="A16" s="102"/>
      <c r="B16" s="78"/>
      <c r="C16" s="78"/>
      <c r="D16" s="78"/>
      <c r="E16" s="78"/>
      <c r="F16" s="78" t="s">
        <v>24</v>
      </c>
      <c r="G16" s="79"/>
      <c r="H16" s="103"/>
    </row>
    <row r="17" ht="22.9" customHeight="1" spans="1:8">
      <c r="A17" s="102"/>
      <c r="B17" s="78"/>
      <c r="C17" s="78"/>
      <c r="D17" s="78"/>
      <c r="E17" s="78"/>
      <c r="F17" s="78" t="s">
        <v>105</v>
      </c>
      <c r="G17" s="79"/>
      <c r="H17" s="104"/>
    </row>
    <row r="18" ht="22.9" customHeight="1" spans="1:8">
      <c r="A18" s="102"/>
      <c r="B18" s="78"/>
      <c r="C18" s="78"/>
      <c r="D18" s="78"/>
      <c r="E18" s="78"/>
      <c r="F18" s="78" t="s">
        <v>206</v>
      </c>
      <c r="G18" s="79"/>
      <c r="H18" s="104"/>
    </row>
    <row r="19" ht="9.75" customHeight="1" spans="1:8">
      <c r="A19" s="107"/>
      <c r="B19" s="108"/>
      <c r="C19" s="108"/>
      <c r="D19" s="108"/>
      <c r="E19" s="108"/>
      <c r="F19" s="107"/>
      <c r="G19" s="107"/>
      <c r="H19" s="109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2023-04-07T04:17:30Z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3C7CBB9058CE4E02912B4ADF25299B8A</vt:lpwstr>
  </property>
</Properties>
</file>